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05" windowWidth="20595" windowHeight="92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3" i="1"/>
  <c r="N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M2960"/>
  <c r="M2961"/>
  <c r="M2962"/>
  <c r="M2963"/>
  <c r="M2964"/>
  <c r="M2965"/>
  <c r="M2966"/>
  <c r="M2967"/>
  <c r="M2968"/>
  <c r="M2969"/>
  <c r="M2970"/>
  <c r="M2971"/>
  <c r="M2972"/>
  <c r="M2973"/>
  <c r="M2974"/>
  <c r="M2975"/>
  <c r="M2976"/>
  <c r="M2977"/>
  <c r="M2978"/>
  <c r="M2979"/>
  <c r="M2980"/>
  <c r="M2981"/>
  <c r="M2982"/>
  <c r="M2983"/>
  <c r="M2984"/>
  <c r="M2985"/>
  <c r="M2986"/>
  <c r="M2987"/>
  <c r="M2988"/>
  <c r="M2989"/>
  <c r="M2990"/>
  <c r="M2991"/>
  <c r="M2992"/>
  <c r="M2993"/>
  <c r="M2994"/>
  <c r="M2995"/>
  <c r="M2996"/>
  <c r="M2997"/>
  <c r="M2998"/>
  <c r="M2999"/>
  <c r="M3000"/>
  <c r="M3001"/>
  <c r="M3002"/>
  <c r="M3003"/>
  <c r="M3004"/>
  <c r="M3005"/>
  <c r="M3006"/>
  <c r="M3007"/>
  <c r="M3008"/>
  <c r="M3009"/>
  <c r="M3010"/>
  <c r="M3011"/>
  <c r="M3012"/>
  <c r="M3013"/>
  <c r="M3014"/>
  <c r="M3015"/>
  <c r="M3016"/>
  <c r="M3017"/>
  <c r="M3018"/>
  <c r="M3019"/>
  <c r="M3020"/>
  <c r="M3021"/>
  <c r="M3022"/>
  <c r="M3023"/>
  <c r="M3024"/>
  <c r="M3025"/>
  <c r="M3026"/>
  <c r="M3027"/>
  <c r="M3028"/>
  <c r="M3029"/>
  <c r="M3030"/>
  <c r="M3031"/>
  <c r="M3032"/>
  <c r="M3033"/>
  <c r="M3034"/>
  <c r="M3035"/>
  <c r="M3036"/>
  <c r="M3037"/>
  <c r="M3038"/>
  <c r="M3039"/>
  <c r="M3040"/>
  <c r="M3041"/>
  <c r="M3042"/>
  <c r="M3043"/>
  <c r="M3044"/>
  <c r="M3045"/>
  <c r="M3046"/>
  <c r="M3047"/>
  <c r="M3048"/>
  <c r="M3049"/>
  <c r="M3050"/>
  <c r="M3051"/>
  <c r="M3052"/>
  <c r="M3053"/>
  <c r="M3054"/>
  <c r="M3055"/>
  <c r="M3056"/>
  <c r="M3057"/>
  <c r="M3058"/>
  <c r="M3059"/>
  <c r="M3060"/>
  <c r="M3061"/>
  <c r="M3062"/>
  <c r="M3063"/>
  <c r="M3064"/>
  <c r="M3065"/>
  <c r="M3066"/>
  <c r="M3067"/>
  <c r="M3068"/>
  <c r="M3069"/>
  <c r="M3070"/>
  <c r="M3071"/>
  <c r="M3072"/>
  <c r="M3073"/>
  <c r="M3074"/>
  <c r="M3075"/>
  <c r="M3076"/>
  <c r="M3077"/>
  <c r="M3078"/>
  <c r="M3079"/>
  <c r="M3080"/>
  <c r="M3081"/>
  <c r="M3082"/>
  <c r="M3083"/>
  <c r="M3084"/>
  <c r="M3085"/>
  <c r="M3086"/>
  <c r="M3087"/>
  <c r="M3088"/>
  <c r="M3089"/>
  <c r="M3090"/>
  <c r="M3091"/>
  <c r="M3092"/>
  <c r="M3093"/>
  <c r="M3094"/>
  <c r="M3095"/>
  <c r="M3096"/>
  <c r="M3097"/>
  <c r="M3098"/>
  <c r="M3099"/>
  <c r="M3100"/>
  <c r="M3101"/>
  <c r="M3102"/>
  <c r="M3103"/>
  <c r="M3104"/>
  <c r="M3105"/>
  <c r="M3106"/>
  <c r="M3107"/>
  <c r="M3108"/>
  <c r="M3109"/>
  <c r="M3110"/>
  <c r="M3111"/>
  <c r="M3112"/>
  <c r="M3113"/>
  <c r="M3114"/>
  <c r="M3115"/>
  <c r="M3116"/>
  <c r="M3117"/>
  <c r="M3118"/>
  <c r="M3119"/>
  <c r="M3120"/>
  <c r="M3121"/>
  <c r="M3122"/>
  <c r="M3123"/>
  <c r="M3124"/>
  <c r="M3125"/>
  <c r="M3126"/>
  <c r="M3127"/>
  <c r="M3128"/>
  <c r="M3129"/>
  <c r="M3130"/>
  <c r="M3131"/>
  <c r="M3132"/>
  <c r="M3133"/>
  <c r="M3134"/>
  <c r="M3135"/>
  <c r="M3136"/>
  <c r="M3137"/>
  <c r="M3138"/>
  <c r="M3139"/>
  <c r="M3140"/>
  <c r="M3141"/>
  <c r="M3142"/>
  <c r="M3143"/>
  <c r="M3144"/>
  <c r="M3145"/>
  <c r="M3146"/>
  <c r="M3147"/>
  <c r="M3148"/>
  <c r="M3149"/>
  <c r="M3150"/>
  <c r="M3151"/>
  <c r="M3152"/>
  <c r="M3153"/>
  <c r="M3154"/>
  <c r="M3155"/>
  <c r="M3156"/>
  <c r="M3157"/>
  <c r="M3158"/>
  <c r="M3159"/>
  <c r="M3160"/>
  <c r="M3161"/>
  <c r="M3162"/>
  <c r="M3163"/>
  <c r="M3164"/>
  <c r="M3165"/>
  <c r="M3166"/>
  <c r="M3167"/>
  <c r="M3168"/>
  <c r="M3169"/>
  <c r="M3170"/>
  <c r="M3171"/>
  <c r="M3172"/>
  <c r="M3173"/>
  <c r="M3174"/>
  <c r="M3175"/>
  <c r="M3176"/>
  <c r="M3177"/>
  <c r="M3178"/>
  <c r="M3179"/>
  <c r="M3180"/>
  <c r="M3181"/>
  <c r="M3182"/>
  <c r="M3183"/>
  <c r="M3184"/>
  <c r="M3185"/>
  <c r="M3186"/>
  <c r="M3187"/>
  <c r="M3188"/>
  <c r="M3189"/>
  <c r="M3190"/>
  <c r="M3191"/>
  <c r="M3192"/>
  <c r="M3193"/>
  <c r="M3194"/>
  <c r="M3195"/>
  <c r="M3196"/>
  <c r="M3197"/>
  <c r="M3198"/>
  <c r="M3199"/>
  <c r="M3200"/>
  <c r="M3201"/>
  <c r="M3202"/>
  <c r="M3203"/>
  <c r="M3204"/>
  <c r="M3205"/>
  <c r="M3206"/>
  <c r="M3207"/>
  <c r="M3208"/>
  <c r="M3209"/>
  <c r="M3210"/>
  <c r="M3211"/>
  <c r="M3212"/>
  <c r="M3213"/>
  <c r="M3214"/>
  <c r="M3215"/>
  <c r="M3216"/>
  <c r="M3217"/>
  <c r="M3218"/>
  <c r="M3219"/>
  <c r="M3220"/>
  <c r="M3221"/>
  <c r="M3222"/>
  <c r="M3223"/>
  <c r="M3224"/>
  <c r="M3225"/>
  <c r="M3226"/>
  <c r="M3227"/>
  <c r="M3228"/>
  <c r="M3229"/>
  <c r="M3230"/>
  <c r="M3231"/>
  <c r="M3232"/>
  <c r="M3233"/>
  <c r="M3234"/>
  <c r="M3235"/>
  <c r="M3236"/>
  <c r="M3237"/>
  <c r="M3238"/>
  <c r="M3239"/>
  <c r="M3240"/>
  <c r="M3241"/>
  <c r="M3242"/>
  <c r="M3243"/>
  <c r="M3244"/>
  <c r="M3245"/>
  <c r="M3246"/>
  <c r="M3247"/>
  <c r="M3248"/>
  <c r="M3249"/>
  <c r="M3250"/>
  <c r="M3251"/>
  <c r="M3252"/>
  <c r="M3253"/>
  <c r="M3254"/>
  <c r="M3255"/>
  <c r="M3256"/>
  <c r="M3257"/>
  <c r="M3258"/>
  <c r="M3259"/>
  <c r="M3260"/>
  <c r="M3261"/>
  <c r="M3262"/>
  <c r="M3263"/>
  <c r="M3264"/>
  <c r="M3265"/>
  <c r="M3266"/>
  <c r="M3267"/>
  <c r="M3268"/>
  <c r="M3269"/>
  <c r="M3270"/>
  <c r="M3271"/>
  <c r="M3272"/>
  <c r="M3273"/>
  <c r="M3274"/>
  <c r="M3275"/>
  <c r="M3276"/>
  <c r="M3277"/>
  <c r="M3278"/>
  <c r="M3279"/>
  <c r="M3280"/>
  <c r="M3281"/>
  <c r="M3282"/>
  <c r="M3283"/>
  <c r="M3284"/>
  <c r="M3285"/>
  <c r="M3286"/>
  <c r="M3287"/>
  <c r="M3288"/>
  <c r="M3289"/>
  <c r="M3290"/>
  <c r="M3291"/>
  <c r="M3292"/>
  <c r="M3293"/>
  <c r="M3294"/>
  <c r="M3295"/>
  <c r="M3296"/>
  <c r="M3297"/>
  <c r="M3298"/>
  <c r="M3299"/>
  <c r="M3300"/>
  <c r="M3301"/>
  <c r="M3302"/>
  <c r="M3303"/>
  <c r="M3304"/>
  <c r="M3305"/>
  <c r="M3306"/>
  <c r="M3307"/>
  <c r="M3308"/>
  <c r="M3309"/>
  <c r="M3310"/>
  <c r="M3311"/>
  <c r="M3312"/>
  <c r="M3313"/>
  <c r="M3314"/>
  <c r="M3315"/>
  <c r="M3316"/>
  <c r="M3317"/>
  <c r="M3318"/>
  <c r="M3319"/>
  <c r="M3320"/>
  <c r="M3321"/>
  <c r="M3322"/>
  <c r="M3323"/>
  <c r="M3324"/>
  <c r="M3325"/>
  <c r="M3326"/>
  <c r="M3327"/>
  <c r="M3328"/>
  <c r="M3329"/>
  <c r="M3330"/>
  <c r="M3331"/>
  <c r="M3332"/>
  <c r="M3333"/>
  <c r="M3334"/>
  <c r="M3335"/>
  <c r="M3336"/>
  <c r="M3337"/>
  <c r="M3338"/>
  <c r="M3339"/>
  <c r="M3340"/>
  <c r="M3341"/>
  <c r="M3342"/>
  <c r="M3343"/>
  <c r="M3344"/>
  <c r="M3345"/>
  <c r="M3346"/>
  <c r="M3347"/>
  <c r="M3348"/>
  <c r="M3349"/>
  <c r="M3350"/>
  <c r="M3351"/>
  <c r="M3352"/>
  <c r="M3353"/>
  <c r="M3354"/>
  <c r="M3355"/>
  <c r="M3356"/>
  <c r="M3357"/>
  <c r="M3358"/>
  <c r="M3359"/>
  <c r="M3360"/>
  <c r="M3361"/>
  <c r="M3362"/>
  <c r="M3363"/>
  <c r="M3364"/>
  <c r="M3365"/>
  <c r="M3366"/>
  <c r="M3367"/>
  <c r="M3368"/>
  <c r="M3369"/>
  <c r="M3370"/>
  <c r="M3371"/>
  <c r="M3372"/>
  <c r="M3373"/>
  <c r="M3374"/>
  <c r="M3375"/>
  <c r="M3376"/>
  <c r="M3377"/>
  <c r="M3378"/>
  <c r="M3379"/>
  <c r="M3380"/>
  <c r="M3381"/>
  <c r="M3382"/>
  <c r="M3383"/>
  <c r="M3384"/>
  <c r="M3385"/>
  <c r="M3386"/>
  <c r="M3387"/>
  <c r="M3388"/>
  <c r="M3389"/>
  <c r="M3390"/>
  <c r="M3391"/>
  <c r="M3392"/>
  <c r="M3393"/>
  <c r="M3394"/>
  <c r="M3395"/>
  <c r="M3396"/>
  <c r="M3397"/>
  <c r="M3398"/>
  <c r="M3399"/>
  <c r="M3400"/>
  <c r="M3401"/>
  <c r="M3402"/>
  <c r="M3403"/>
  <c r="M3404"/>
  <c r="M3405"/>
  <c r="M3406"/>
  <c r="M3407"/>
  <c r="M3408"/>
  <c r="M3409"/>
  <c r="M3410"/>
  <c r="M3411"/>
  <c r="M3412"/>
  <c r="M3413"/>
  <c r="M3414"/>
  <c r="M3415"/>
  <c r="M3416"/>
  <c r="M3417"/>
  <c r="M3418"/>
  <c r="M3419"/>
  <c r="M3420"/>
  <c r="M3421"/>
  <c r="M3422"/>
  <c r="M3423"/>
  <c r="M3424"/>
  <c r="M3425"/>
  <c r="M3426"/>
  <c r="M3427"/>
  <c r="M3428"/>
  <c r="M3429"/>
  <c r="M3430"/>
  <c r="M3431"/>
  <c r="M3432"/>
  <c r="M3433"/>
  <c r="M3434"/>
  <c r="M3435"/>
  <c r="M3436"/>
  <c r="M3437"/>
  <c r="M3438"/>
  <c r="M3439"/>
  <c r="M3440"/>
  <c r="M3441"/>
  <c r="M3442"/>
  <c r="M3443"/>
  <c r="M3444"/>
  <c r="M3445"/>
  <c r="M3446"/>
  <c r="M3447"/>
  <c r="M3448"/>
  <c r="M3449"/>
  <c r="M3450"/>
  <c r="M3451"/>
  <c r="M3452"/>
  <c r="M3453"/>
  <c r="M3454"/>
  <c r="M3455"/>
  <c r="M3456"/>
  <c r="M3457"/>
  <c r="M3458"/>
  <c r="M3459"/>
  <c r="M3460"/>
  <c r="M3461"/>
  <c r="M3462"/>
  <c r="M3463"/>
  <c r="M3464"/>
  <c r="M3465"/>
  <c r="M3466"/>
  <c r="M3467"/>
  <c r="M3468"/>
  <c r="M3469"/>
  <c r="M3470"/>
  <c r="M3471"/>
  <c r="M3472"/>
  <c r="M3473"/>
  <c r="M3474"/>
  <c r="M3475"/>
  <c r="M3476"/>
  <c r="M3477"/>
  <c r="M3478"/>
  <c r="M3479"/>
  <c r="M3480"/>
  <c r="M3481"/>
  <c r="M3482"/>
  <c r="M3483"/>
  <c r="M3484"/>
  <c r="M3485"/>
  <c r="M3486"/>
  <c r="M3487"/>
  <c r="M3488"/>
  <c r="M3489"/>
  <c r="M3490"/>
  <c r="M3491"/>
  <c r="M3492"/>
  <c r="M3493"/>
  <c r="M3494"/>
  <c r="M3495"/>
  <c r="M3496"/>
  <c r="M3497"/>
  <c r="M3498"/>
  <c r="M3499"/>
  <c r="M3500"/>
  <c r="M3501"/>
  <c r="M3502"/>
  <c r="M3503"/>
  <c r="M3504"/>
  <c r="M3505"/>
  <c r="M3506"/>
  <c r="M3507"/>
  <c r="M3508"/>
  <c r="M3509"/>
  <c r="M3510"/>
  <c r="M3511"/>
  <c r="M3512"/>
  <c r="M3513"/>
  <c r="M3514"/>
  <c r="M3515"/>
  <c r="M3516"/>
  <c r="M3517"/>
  <c r="M3518"/>
  <c r="M3519"/>
  <c r="M3520"/>
  <c r="M3521"/>
  <c r="M3522"/>
  <c r="M3523"/>
  <c r="M3524"/>
  <c r="M3525"/>
  <c r="M3526"/>
  <c r="M3527"/>
  <c r="M3528"/>
  <c r="M3529"/>
  <c r="M3530"/>
  <c r="M3531"/>
  <c r="M3532"/>
  <c r="M3533"/>
  <c r="M3534"/>
  <c r="M3535"/>
  <c r="M3536"/>
  <c r="M3537"/>
  <c r="M3538"/>
  <c r="M3539"/>
  <c r="M3540"/>
  <c r="M3541"/>
  <c r="M3542"/>
  <c r="M3543"/>
  <c r="M3544"/>
  <c r="M3545"/>
  <c r="M3546"/>
  <c r="M3547"/>
  <c r="M3548"/>
  <c r="M3549"/>
  <c r="M3550"/>
  <c r="M3551"/>
  <c r="M3552"/>
  <c r="M3553"/>
  <c r="M3554"/>
  <c r="M3555"/>
  <c r="M3556"/>
  <c r="M3557"/>
  <c r="M3558"/>
  <c r="M3559"/>
  <c r="M3560"/>
  <c r="M3561"/>
  <c r="M3562"/>
  <c r="M3563"/>
  <c r="M3564"/>
  <c r="M3565"/>
  <c r="M3566"/>
  <c r="M3567"/>
  <c r="M3568"/>
  <c r="M3569"/>
  <c r="M3570"/>
  <c r="M3571"/>
  <c r="M3572"/>
  <c r="M3573"/>
  <c r="M3574"/>
  <c r="M3575"/>
  <c r="M3576"/>
  <c r="M3577"/>
  <c r="M3578"/>
  <c r="M3579"/>
  <c r="M3580"/>
  <c r="M3581"/>
  <c r="M3582"/>
  <c r="M3583"/>
  <c r="M3584"/>
  <c r="M3585"/>
  <c r="M3586"/>
  <c r="M3587"/>
  <c r="M3588"/>
  <c r="M3589"/>
  <c r="M3590"/>
  <c r="M3591"/>
  <c r="M3592"/>
  <c r="M3593"/>
  <c r="M3594"/>
  <c r="M3595"/>
  <c r="M3596"/>
  <c r="M3597"/>
  <c r="M3598"/>
  <c r="M3599"/>
  <c r="M3600"/>
  <c r="M3601"/>
  <c r="M3602"/>
  <c r="M3603"/>
  <c r="M3604"/>
  <c r="M3605"/>
  <c r="M3606"/>
  <c r="M3607"/>
  <c r="M3608"/>
  <c r="M3609"/>
  <c r="M3610"/>
  <c r="M3611"/>
  <c r="M3612"/>
  <c r="M3613"/>
  <c r="M3614"/>
  <c r="M3615"/>
  <c r="M3616"/>
  <c r="M3617"/>
  <c r="M3618"/>
  <c r="M3619"/>
  <c r="M3620"/>
  <c r="M3621"/>
  <c r="M3622"/>
  <c r="M3623"/>
  <c r="M3624"/>
  <c r="M3625"/>
  <c r="M3626"/>
  <c r="M3627"/>
  <c r="M3628"/>
  <c r="M3629"/>
  <c r="M3630"/>
  <c r="M3631"/>
  <c r="M3632"/>
  <c r="M3633"/>
  <c r="M3634"/>
  <c r="M3635"/>
  <c r="M3636"/>
  <c r="M3637"/>
  <c r="M3638"/>
  <c r="M3639"/>
  <c r="M3640"/>
  <c r="M3641"/>
  <c r="M3642"/>
  <c r="M3643"/>
  <c r="M3644"/>
  <c r="M3645"/>
  <c r="M3646"/>
  <c r="M3647"/>
  <c r="M3648"/>
  <c r="M3649"/>
  <c r="M3650"/>
  <c r="M3651"/>
  <c r="M3652"/>
  <c r="M3653"/>
  <c r="M3654"/>
  <c r="M3655"/>
  <c r="M3656"/>
  <c r="M3657"/>
  <c r="M3658"/>
  <c r="M3659"/>
  <c r="M3660"/>
  <c r="M3661"/>
  <c r="M3662"/>
  <c r="M3663"/>
  <c r="M3664"/>
  <c r="M3665"/>
  <c r="M3666"/>
  <c r="M3667"/>
  <c r="M3668"/>
  <c r="M3669"/>
  <c r="M3670"/>
  <c r="M3671"/>
  <c r="M3672"/>
  <c r="M3673"/>
  <c r="M3674"/>
  <c r="M3675"/>
  <c r="M3676"/>
  <c r="M3677"/>
  <c r="M3678"/>
  <c r="M3679"/>
  <c r="M3680"/>
  <c r="M3681"/>
  <c r="M3682"/>
  <c r="M3683"/>
  <c r="M3684"/>
  <c r="M3685"/>
  <c r="M3686"/>
  <c r="M3687"/>
  <c r="M3688"/>
  <c r="M3689"/>
  <c r="M3690"/>
  <c r="M3691"/>
  <c r="M3692"/>
  <c r="M3693"/>
  <c r="M3694"/>
  <c r="M3695"/>
  <c r="M3696"/>
  <c r="M3697"/>
  <c r="M3698"/>
  <c r="M3699"/>
  <c r="M3700"/>
  <c r="M3701"/>
  <c r="M3702"/>
  <c r="M3703"/>
  <c r="M3704"/>
  <c r="M3705"/>
  <c r="M3706"/>
  <c r="M3707"/>
  <c r="M3708"/>
  <c r="M3709"/>
  <c r="M3710"/>
  <c r="M3711"/>
  <c r="M3712"/>
  <c r="M3713"/>
  <c r="M3714"/>
  <c r="M3715"/>
  <c r="M3716"/>
  <c r="M3717"/>
  <c r="M3718"/>
  <c r="M3719"/>
  <c r="M3720"/>
  <c r="M3721"/>
  <c r="M3722"/>
  <c r="M3723"/>
  <c r="M3724"/>
  <c r="M3725"/>
  <c r="M3726"/>
  <c r="M3727"/>
  <c r="M3728"/>
  <c r="M3729"/>
  <c r="M3730"/>
  <c r="M3731"/>
  <c r="M3732"/>
  <c r="M3733"/>
  <c r="M3734"/>
  <c r="M3735"/>
  <c r="M3736"/>
  <c r="M3737"/>
  <c r="M3738"/>
  <c r="M3739"/>
  <c r="M3740"/>
  <c r="M3741"/>
  <c r="M3742"/>
  <c r="M3743"/>
  <c r="M3744"/>
  <c r="M3745"/>
  <c r="M3746"/>
  <c r="M3747"/>
  <c r="M3748"/>
  <c r="M3749"/>
  <c r="M3750"/>
  <c r="M3751"/>
  <c r="M3752"/>
  <c r="M3753"/>
  <c r="M3754"/>
  <c r="M3755"/>
  <c r="M3756"/>
  <c r="M3757"/>
  <c r="M3758"/>
  <c r="M3759"/>
  <c r="M3760"/>
  <c r="M3761"/>
  <c r="M3762"/>
  <c r="M3763"/>
  <c r="M3764"/>
  <c r="M3765"/>
  <c r="M3766"/>
  <c r="M3767"/>
  <c r="M3768"/>
  <c r="M3769"/>
  <c r="M3770"/>
  <c r="M3771"/>
  <c r="M3772"/>
  <c r="M3773"/>
  <c r="M3774"/>
  <c r="M3775"/>
  <c r="M3776"/>
  <c r="M3777"/>
  <c r="M3778"/>
  <c r="M3779"/>
  <c r="M3780"/>
  <c r="M3781"/>
  <c r="M3782"/>
  <c r="M3783"/>
  <c r="M3784"/>
  <c r="M3785"/>
  <c r="M3786"/>
  <c r="M3787"/>
  <c r="M3788"/>
  <c r="M3789"/>
  <c r="M3790"/>
  <c r="M3791"/>
  <c r="M3792"/>
  <c r="M3793"/>
  <c r="M3794"/>
  <c r="M3795"/>
  <c r="M3796"/>
  <c r="M3797"/>
  <c r="M3798"/>
  <c r="M3799"/>
  <c r="M3800"/>
  <c r="M3801"/>
  <c r="M3802"/>
  <c r="M3803"/>
  <c r="M3804"/>
  <c r="M3805"/>
  <c r="M3806"/>
  <c r="M3807"/>
  <c r="M3808"/>
  <c r="M3809"/>
  <c r="M3810"/>
  <c r="M3811"/>
  <c r="M3812"/>
  <c r="M3813"/>
  <c r="M3814"/>
  <c r="M3815"/>
  <c r="M3816"/>
  <c r="M3817"/>
  <c r="M3818"/>
  <c r="M3819"/>
  <c r="M3820"/>
  <c r="M3821"/>
  <c r="M3822"/>
  <c r="M3823"/>
  <c r="M3824"/>
  <c r="M3825"/>
  <c r="M3826"/>
  <c r="M3827"/>
  <c r="M3828"/>
  <c r="M3829"/>
  <c r="M3830"/>
  <c r="M3831"/>
  <c r="M3832"/>
  <c r="M3833"/>
  <c r="M3834"/>
  <c r="M3835"/>
  <c r="M3836"/>
  <c r="M3837"/>
  <c r="M3838"/>
  <c r="M3839"/>
  <c r="M3840"/>
  <c r="M3841"/>
  <c r="M3842"/>
  <c r="M3843"/>
  <c r="M3844"/>
  <c r="M3845"/>
  <c r="M3846"/>
  <c r="M3847"/>
  <c r="M3848"/>
  <c r="M3849"/>
  <c r="M3850"/>
  <c r="M3851"/>
  <c r="M3852"/>
  <c r="M3853"/>
  <c r="M3854"/>
  <c r="M3855"/>
  <c r="M3856"/>
  <c r="M3857"/>
  <c r="M3858"/>
  <c r="M3859"/>
  <c r="M3860"/>
  <c r="M3861"/>
  <c r="M3862"/>
  <c r="M3863"/>
  <c r="M3864"/>
  <c r="M3865"/>
  <c r="M3866"/>
  <c r="M3867"/>
  <c r="M3868"/>
  <c r="M3869"/>
  <c r="M3870"/>
  <c r="M3871"/>
  <c r="M3872"/>
  <c r="M3873"/>
  <c r="M3874"/>
  <c r="M3875"/>
  <c r="M3876"/>
  <c r="M3877"/>
  <c r="M3878"/>
  <c r="M3879"/>
  <c r="M3880"/>
  <c r="M3881"/>
  <c r="M3882"/>
  <c r="M3883"/>
  <c r="M3884"/>
  <c r="M3885"/>
  <c r="M3886"/>
  <c r="M3887"/>
  <c r="M3888"/>
  <c r="M3889"/>
  <c r="M3890"/>
  <c r="M3891"/>
  <c r="M3892"/>
  <c r="M3893"/>
  <c r="M3894"/>
  <c r="M3895"/>
  <c r="M3896"/>
  <c r="M3897"/>
  <c r="M3898"/>
  <c r="M3899"/>
  <c r="M3900"/>
  <c r="M3901"/>
  <c r="M3902"/>
  <c r="M3903"/>
  <c r="M3904"/>
  <c r="M3905"/>
  <c r="M3906"/>
  <c r="M3907"/>
  <c r="M3908"/>
  <c r="M3909"/>
  <c r="M3910"/>
  <c r="M3911"/>
  <c r="M3912"/>
  <c r="M3913"/>
  <c r="M3914"/>
  <c r="M3915"/>
  <c r="M3916"/>
  <c r="M3917"/>
  <c r="M3918"/>
  <c r="M3919"/>
  <c r="M3920"/>
  <c r="M3921"/>
  <c r="M3922"/>
  <c r="M3923"/>
  <c r="M3924"/>
  <c r="M3925"/>
  <c r="M3926"/>
  <c r="M3927"/>
  <c r="M3928"/>
  <c r="M3929"/>
  <c r="M3930"/>
  <c r="M3931"/>
  <c r="M3932"/>
  <c r="M3933"/>
  <c r="M3934"/>
  <c r="M3935"/>
  <c r="M3936"/>
  <c r="M3937"/>
  <c r="M3938"/>
  <c r="M3939"/>
  <c r="M3940"/>
  <c r="M3941"/>
  <c r="M3942"/>
  <c r="M3943"/>
  <c r="M3944"/>
  <c r="M3945"/>
  <c r="M3946"/>
  <c r="M3947"/>
  <c r="M3948"/>
  <c r="M3949"/>
  <c r="M3950"/>
  <c r="M3951"/>
  <c r="M3952"/>
  <c r="M3953"/>
  <c r="M3954"/>
  <c r="M3955"/>
  <c r="M3956"/>
  <c r="M3957"/>
  <c r="M3958"/>
  <c r="M3959"/>
  <c r="M3960"/>
  <c r="M3961"/>
  <c r="M3962"/>
  <c r="M3963"/>
  <c r="M3964"/>
  <c r="M3965"/>
  <c r="M3966"/>
  <c r="M3967"/>
  <c r="M3968"/>
  <c r="M3969"/>
  <c r="M3970"/>
  <c r="M3971"/>
  <c r="M3972"/>
  <c r="M3973"/>
  <c r="M3974"/>
  <c r="M3975"/>
  <c r="M3976"/>
  <c r="M3977"/>
  <c r="M3978"/>
  <c r="M3979"/>
  <c r="M3980"/>
  <c r="M3981"/>
  <c r="M3982"/>
  <c r="M3983"/>
  <c r="M3984"/>
  <c r="M3985"/>
  <c r="M3986"/>
  <c r="M3987"/>
  <c r="M3988"/>
  <c r="M3989"/>
  <c r="M3990"/>
  <c r="M3991"/>
  <c r="M3992"/>
  <c r="M3993"/>
  <c r="M3994"/>
  <c r="M3995"/>
  <c r="M3996"/>
  <c r="M3997"/>
  <c r="M3998"/>
  <c r="M3999"/>
  <c r="M4000"/>
  <c r="M4001"/>
  <c r="M4002"/>
  <c r="M4003"/>
  <c r="M4004"/>
  <c r="M4005"/>
  <c r="M4006"/>
  <c r="M4007"/>
  <c r="M4008"/>
  <c r="M4009"/>
  <c r="M4010"/>
  <c r="M4011"/>
  <c r="M4012"/>
  <c r="M4013"/>
  <c r="M4014"/>
  <c r="M4015"/>
  <c r="M4016"/>
  <c r="M4017"/>
  <c r="M4018"/>
  <c r="M4019"/>
  <c r="M4020"/>
  <c r="M4021"/>
  <c r="M4022"/>
  <c r="M4023"/>
  <c r="M4024"/>
  <c r="M4025"/>
  <c r="M4026"/>
  <c r="M4027"/>
  <c r="M4028"/>
  <c r="M4029"/>
  <c r="M4030"/>
  <c r="M4031"/>
  <c r="M4032"/>
  <c r="M4033"/>
  <c r="M4034"/>
  <c r="M4035"/>
  <c r="M4036"/>
  <c r="M4037"/>
  <c r="M4038"/>
  <c r="M4039"/>
  <c r="M4040"/>
  <c r="M4041"/>
  <c r="M4042"/>
  <c r="M4043"/>
  <c r="M4044"/>
  <c r="M4045"/>
  <c r="M4046"/>
  <c r="M4047"/>
  <c r="M4048"/>
  <c r="M4049"/>
  <c r="M4050"/>
  <c r="M4051"/>
  <c r="M4052"/>
  <c r="M4053"/>
  <c r="M4054"/>
  <c r="M4055"/>
  <c r="M4056"/>
  <c r="M4057"/>
  <c r="M4058"/>
  <c r="M4059"/>
  <c r="M4060"/>
  <c r="M4061"/>
  <c r="M4062"/>
  <c r="M4063"/>
  <c r="M4064"/>
  <c r="M4065"/>
  <c r="M4066"/>
  <c r="M4067"/>
  <c r="M4068"/>
  <c r="M4069"/>
  <c r="M4070"/>
  <c r="M4071"/>
  <c r="M4072"/>
  <c r="M4073"/>
  <c r="M4074"/>
  <c r="M4075"/>
  <c r="M4076"/>
  <c r="M4077"/>
  <c r="M4078"/>
  <c r="M4079"/>
  <c r="M4080"/>
  <c r="M4081"/>
  <c r="M4082"/>
  <c r="M4083"/>
  <c r="M4084"/>
  <c r="M4085"/>
  <c r="M4086"/>
  <c r="M4087"/>
  <c r="M4088"/>
  <c r="M4089"/>
  <c r="M4090"/>
  <c r="M4091"/>
  <c r="M4092"/>
  <c r="M4093"/>
  <c r="M4094"/>
  <c r="M4095"/>
  <c r="M4096"/>
  <c r="M4097"/>
  <c r="M4098"/>
  <c r="M4099"/>
  <c r="M4100"/>
  <c r="M4101"/>
  <c r="M4102"/>
  <c r="M4103"/>
  <c r="M4104"/>
  <c r="M4105"/>
  <c r="M4106"/>
  <c r="M4107"/>
  <c r="M4108"/>
  <c r="M4109"/>
  <c r="M4110"/>
  <c r="M4111"/>
  <c r="M4112"/>
  <c r="M4113"/>
  <c r="M4114"/>
  <c r="M4115"/>
  <c r="M4116"/>
  <c r="M4117"/>
  <c r="M4118"/>
  <c r="M4119"/>
  <c r="M4120"/>
  <c r="M4121"/>
  <c r="M4122"/>
  <c r="M4123"/>
  <c r="M4124"/>
  <c r="M4125"/>
  <c r="M4126"/>
  <c r="M4127"/>
  <c r="M4128"/>
  <c r="M4129"/>
  <c r="M4130"/>
  <c r="M4131"/>
  <c r="M4132"/>
  <c r="M4133"/>
  <c r="M4134"/>
  <c r="M4135"/>
  <c r="M4136"/>
  <c r="M4137"/>
  <c r="M4138"/>
  <c r="M4139"/>
  <c r="M4140"/>
  <c r="M4141"/>
  <c r="M4142"/>
  <c r="M4143"/>
  <c r="M4144"/>
  <c r="M4145"/>
  <c r="M4146"/>
  <c r="M4147"/>
  <c r="M4148"/>
  <c r="M4149"/>
  <c r="M4150"/>
  <c r="M4151"/>
  <c r="M4152"/>
  <c r="M4153"/>
  <c r="M4154"/>
  <c r="M4155"/>
  <c r="M4156"/>
  <c r="M4157"/>
  <c r="M4158"/>
  <c r="M4159"/>
  <c r="M4160"/>
  <c r="M4161"/>
  <c r="M4162"/>
  <c r="M4163"/>
  <c r="M4164"/>
  <c r="M4165"/>
  <c r="M4166"/>
  <c r="M4167"/>
  <c r="M4168"/>
  <c r="M4169"/>
  <c r="M4170"/>
  <c r="M4171"/>
  <c r="M4172"/>
  <c r="M4173"/>
  <c r="M4174"/>
  <c r="M4175"/>
  <c r="M4176"/>
  <c r="M4177"/>
  <c r="M4178"/>
  <c r="M4179"/>
  <c r="M4180"/>
  <c r="M4181"/>
  <c r="M4182"/>
  <c r="M4183"/>
  <c r="M4184"/>
  <c r="M4185"/>
  <c r="M4186"/>
  <c r="M4187"/>
  <c r="M4188"/>
  <c r="M4189"/>
  <c r="M4190"/>
  <c r="M4191"/>
  <c r="M4192"/>
  <c r="M4193"/>
  <c r="M4194"/>
  <c r="M4195"/>
  <c r="M4196"/>
  <c r="M4197"/>
  <c r="M4198"/>
  <c r="M4199"/>
  <c r="M4200"/>
  <c r="M4201"/>
  <c r="M4202"/>
  <c r="M4203"/>
  <c r="M4204"/>
  <c r="M4205"/>
  <c r="M4206"/>
  <c r="M4207"/>
  <c r="M4208"/>
  <c r="M4209"/>
  <c r="M4210"/>
  <c r="M4211"/>
  <c r="M4212"/>
  <c r="M4213"/>
  <c r="M4214"/>
  <c r="M4215"/>
  <c r="M4216"/>
  <c r="M4217"/>
  <c r="M4218"/>
  <c r="M4219"/>
  <c r="M4220"/>
  <c r="M4221"/>
  <c r="M4222"/>
  <c r="M4223"/>
  <c r="M4224"/>
  <c r="M4225"/>
  <c r="M4226"/>
  <c r="M4227"/>
  <c r="M4228"/>
  <c r="M4229"/>
  <c r="M4230"/>
  <c r="M4231"/>
  <c r="M4232"/>
  <c r="M4233"/>
  <c r="M4234"/>
  <c r="M4235"/>
  <c r="M4236"/>
  <c r="M4237"/>
  <c r="M4238"/>
  <c r="M4239"/>
  <c r="M4240"/>
  <c r="M4241"/>
  <c r="M4242"/>
  <c r="M4243"/>
  <c r="M4244"/>
  <c r="M4245"/>
  <c r="M4246"/>
  <c r="M4247"/>
  <c r="M4248"/>
  <c r="M4249"/>
  <c r="M4250"/>
  <c r="M4251"/>
  <c r="M4252"/>
  <c r="M4253"/>
  <c r="M4254"/>
  <c r="M4255"/>
  <c r="M4256"/>
  <c r="M4257"/>
  <c r="M4258"/>
  <c r="M4259"/>
  <c r="M4260"/>
  <c r="M4261"/>
  <c r="M4262"/>
  <c r="M4263"/>
  <c r="M4264"/>
  <c r="M4265"/>
  <c r="M4266"/>
  <c r="M4267"/>
  <c r="M4268"/>
  <c r="M4269"/>
  <c r="M4270"/>
  <c r="M4271"/>
  <c r="M4272"/>
  <c r="M4273"/>
  <c r="M4274"/>
  <c r="M4275"/>
  <c r="M4276"/>
  <c r="M4277"/>
  <c r="M4278"/>
  <c r="M4279"/>
  <c r="M4280"/>
  <c r="M4281"/>
  <c r="M4282"/>
  <c r="M4283"/>
  <c r="M4284"/>
  <c r="M4285"/>
  <c r="M4286"/>
  <c r="M4287"/>
  <c r="M4288"/>
  <c r="M4289"/>
  <c r="M4290"/>
  <c r="M4291"/>
  <c r="M4292"/>
  <c r="M4293"/>
  <c r="M4294"/>
  <c r="M4295"/>
  <c r="M4296"/>
  <c r="M4297"/>
  <c r="M4298"/>
  <c r="M4299"/>
  <c r="M4300"/>
  <c r="M4301"/>
  <c r="M4302"/>
  <c r="M4303"/>
  <c r="M4304"/>
  <c r="M4305"/>
  <c r="M4306"/>
  <c r="M4307"/>
  <c r="M4308"/>
  <c r="M4309"/>
  <c r="M4310"/>
  <c r="M4311"/>
  <c r="M4312"/>
  <c r="M4313"/>
  <c r="M4314"/>
  <c r="M4315"/>
  <c r="M4316"/>
  <c r="M4317"/>
  <c r="M4318"/>
  <c r="M4319"/>
  <c r="M4320"/>
  <c r="M4321"/>
  <c r="M4322"/>
  <c r="M4323"/>
  <c r="M4324"/>
  <c r="M4325"/>
  <c r="M4326"/>
  <c r="M4327"/>
  <c r="M4328"/>
  <c r="M4329"/>
  <c r="M4330"/>
  <c r="M4331"/>
  <c r="M4332"/>
  <c r="M4333"/>
  <c r="M4334"/>
  <c r="M4335"/>
  <c r="M4336"/>
  <c r="M4337"/>
  <c r="M4338"/>
  <c r="M4339"/>
  <c r="M4340"/>
  <c r="M4341"/>
  <c r="M4342"/>
  <c r="M4343"/>
  <c r="M4344"/>
  <c r="M4345"/>
  <c r="M4346"/>
  <c r="M4347"/>
  <c r="M4348"/>
  <c r="M4349"/>
  <c r="M4350"/>
  <c r="M4351"/>
  <c r="M4352"/>
  <c r="M4353"/>
  <c r="M4354"/>
  <c r="M4355"/>
  <c r="M4356"/>
  <c r="M4357"/>
  <c r="M4358"/>
  <c r="M4359"/>
  <c r="M4360"/>
  <c r="M4361"/>
  <c r="M4362"/>
  <c r="M4363"/>
  <c r="M4364"/>
  <c r="M4365"/>
  <c r="M4366"/>
  <c r="M4367"/>
  <c r="M4368"/>
  <c r="M4369"/>
  <c r="M4370"/>
  <c r="M4371"/>
  <c r="M4372"/>
  <c r="M4373"/>
  <c r="M4374"/>
  <c r="M4375"/>
  <c r="M4376"/>
  <c r="M4377"/>
  <c r="M4378"/>
  <c r="M4379"/>
  <c r="M4380"/>
  <c r="M4381"/>
  <c r="M4382"/>
  <c r="M4383"/>
  <c r="M4384"/>
  <c r="M4385"/>
  <c r="M4386"/>
  <c r="M4387"/>
  <c r="M4388"/>
  <c r="M4389"/>
  <c r="M4390"/>
  <c r="M4391"/>
  <c r="M4392"/>
  <c r="M4393"/>
  <c r="M4394"/>
  <c r="M4395"/>
  <c r="M4396"/>
  <c r="M4397"/>
  <c r="M4398"/>
  <c r="M4399"/>
  <c r="M4400"/>
  <c r="M4401"/>
  <c r="M4402"/>
  <c r="M4403"/>
  <c r="M4404"/>
  <c r="M4405"/>
  <c r="M4406"/>
  <c r="M4407"/>
  <c r="M4408"/>
  <c r="M4409"/>
  <c r="M4410"/>
  <c r="M4411"/>
  <c r="M4412"/>
  <c r="M4413"/>
  <c r="M4414"/>
  <c r="M4415"/>
  <c r="M4416"/>
  <c r="M4417"/>
  <c r="M4418"/>
  <c r="M4419"/>
  <c r="M4420"/>
  <c r="M4421"/>
  <c r="M4422"/>
  <c r="M4423"/>
  <c r="M4424"/>
  <c r="M4425"/>
  <c r="M4426"/>
  <c r="M4427"/>
  <c r="M4428"/>
  <c r="M4429"/>
  <c r="M4430"/>
  <c r="M4431"/>
  <c r="M4432"/>
  <c r="M4433"/>
  <c r="M4434"/>
  <c r="M4435"/>
  <c r="M4436"/>
  <c r="M4437"/>
  <c r="M4438"/>
  <c r="M4439"/>
  <c r="M4440"/>
  <c r="M4441"/>
  <c r="M4442"/>
  <c r="M4443"/>
  <c r="M4444"/>
  <c r="M4445"/>
  <c r="M4446"/>
  <c r="M4447"/>
  <c r="M4448"/>
  <c r="M4449"/>
  <c r="M4450"/>
  <c r="M4451"/>
  <c r="M4452"/>
  <c r="M4453"/>
  <c r="M4454"/>
  <c r="M4455"/>
  <c r="M4456"/>
  <c r="M4457"/>
  <c r="M4458"/>
  <c r="M4459"/>
  <c r="M4460"/>
  <c r="M4461"/>
  <c r="M4462"/>
  <c r="M4463"/>
  <c r="M4464"/>
  <c r="M4465"/>
  <c r="M4466"/>
  <c r="M4467"/>
  <c r="M4468"/>
  <c r="M4469"/>
  <c r="M4470"/>
  <c r="M4471"/>
  <c r="M4472"/>
  <c r="M4473"/>
  <c r="M4474"/>
  <c r="M4475"/>
  <c r="M4476"/>
  <c r="M4477"/>
  <c r="M4478"/>
  <c r="M4479"/>
  <c r="M4480"/>
  <c r="M4481"/>
  <c r="M4482"/>
  <c r="M4483"/>
  <c r="M4484"/>
  <c r="M4485"/>
  <c r="M4486"/>
  <c r="M4487"/>
  <c r="M4488"/>
  <c r="M4489"/>
  <c r="M4490"/>
  <c r="M4491"/>
  <c r="M4492"/>
  <c r="M4493"/>
  <c r="M4494"/>
  <c r="M4495"/>
  <c r="M4496"/>
  <c r="M4497"/>
  <c r="M4498"/>
  <c r="M4499"/>
  <c r="M4500"/>
  <c r="M4501"/>
  <c r="M4502"/>
  <c r="M4503"/>
  <c r="M4504"/>
  <c r="M4505"/>
  <c r="M4506"/>
  <c r="M4507"/>
  <c r="M4508"/>
  <c r="M4509"/>
  <c r="M4510"/>
  <c r="M4511"/>
  <c r="M4512"/>
  <c r="M4513"/>
  <c r="M4514"/>
  <c r="M4515"/>
  <c r="M4516"/>
  <c r="M4517"/>
  <c r="M4518"/>
  <c r="M4519"/>
  <c r="M4520"/>
  <c r="M4521"/>
  <c r="M4522"/>
  <c r="M4523"/>
  <c r="M4524"/>
  <c r="M4525"/>
  <c r="M4526"/>
  <c r="M4527"/>
  <c r="M4528"/>
  <c r="M4529"/>
  <c r="M4530"/>
  <c r="M4531"/>
  <c r="M4532"/>
  <c r="M4533"/>
  <c r="M4534"/>
  <c r="M4535"/>
  <c r="M4536"/>
  <c r="M4537"/>
  <c r="M4538"/>
  <c r="M4539"/>
  <c r="M4540"/>
  <c r="M4541"/>
  <c r="M4542"/>
  <c r="M4543"/>
  <c r="M4544"/>
  <c r="M4545"/>
  <c r="M4546"/>
  <c r="M4547"/>
  <c r="M4548"/>
  <c r="M4549"/>
  <c r="M4550"/>
  <c r="M4551"/>
  <c r="M4552"/>
  <c r="M4553"/>
  <c r="M4554"/>
  <c r="M4555"/>
  <c r="M4556"/>
  <c r="M4557"/>
  <c r="M4558"/>
  <c r="M4559"/>
  <c r="M4560"/>
  <c r="M4561"/>
  <c r="M4562"/>
  <c r="M4563"/>
  <c r="M4564"/>
  <c r="M4565"/>
  <c r="M4566"/>
  <c r="M4567"/>
  <c r="M4568"/>
  <c r="M4569"/>
  <c r="M4570"/>
  <c r="M4571"/>
  <c r="M4572"/>
  <c r="M4573"/>
  <c r="M4574"/>
  <c r="M4575"/>
  <c r="M4576"/>
  <c r="M4577"/>
  <c r="M4578"/>
  <c r="M4579"/>
  <c r="M4580"/>
  <c r="M4581"/>
  <c r="M4582"/>
  <c r="M4583"/>
  <c r="M4584"/>
  <c r="M4585"/>
  <c r="M4586"/>
  <c r="M4587"/>
  <c r="M4588"/>
  <c r="M4589"/>
  <c r="M4590"/>
  <c r="M4591"/>
  <c r="M4592"/>
  <c r="M4593"/>
  <c r="M4594"/>
  <c r="M4595"/>
  <c r="M4596"/>
  <c r="M4597"/>
  <c r="M4598"/>
  <c r="M4599"/>
  <c r="M4600"/>
  <c r="M4601"/>
  <c r="M4602"/>
  <c r="M4603"/>
  <c r="M4604"/>
  <c r="M4605"/>
  <c r="M4606"/>
  <c r="M4607"/>
  <c r="M4608"/>
  <c r="M4609"/>
  <c r="M4610"/>
  <c r="M4611"/>
  <c r="M4612"/>
  <c r="M4613"/>
  <c r="M4614"/>
  <c r="M4615"/>
  <c r="M4616"/>
  <c r="M4617"/>
  <c r="M4618"/>
  <c r="M4619"/>
  <c r="M4620"/>
  <c r="M4621"/>
  <c r="M4622"/>
  <c r="M4623"/>
  <c r="M4624"/>
  <c r="M4625"/>
  <c r="M4626"/>
  <c r="M4627"/>
  <c r="M4628"/>
  <c r="M4629"/>
  <c r="M4630"/>
  <c r="M4631"/>
  <c r="M4632"/>
  <c r="M4633"/>
  <c r="M4634"/>
  <c r="M4635"/>
  <c r="M4636"/>
  <c r="M4637"/>
  <c r="M4638"/>
  <c r="M4639"/>
  <c r="M4640"/>
  <c r="M4641"/>
  <c r="M4642"/>
  <c r="M4643"/>
  <c r="M4644"/>
  <c r="M4645"/>
  <c r="M4646"/>
  <c r="M4647"/>
  <c r="M4648"/>
  <c r="M4649"/>
  <c r="M4650"/>
  <c r="M4651"/>
  <c r="M4652"/>
  <c r="M4653"/>
  <c r="M4654"/>
  <c r="M4655"/>
  <c r="M4656"/>
  <c r="M4657"/>
  <c r="M4658"/>
  <c r="M4659"/>
  <c r="M4660"/>
  <c r="M4661"/>
  <c r="M4662"/>
  <c r="M4663"/>
  <c r="M4664"/>
  <c r="M4665"/>
  <c r="M4666"/>
  <c r="M4667"/>
  <c r="M4668"/>
  <c r="M4669"/>
  <c r="M4670"/>
  <c r="M4671"/>
  <c r="M4672"/>
  <c r="M4673"/>
  <c r="M4674"/>
  <c r="M4675"/>
  <c r="M4676"/>
  <c r="M4677"/>
  <c r="M4678"/>
  <c r="M4679"/>
  <c r="M4680"/>
  <c r="M4681"/>
  <c r="M4682"/>
  <c r="M4683"/>
  <c r="M4684"/>
  <c r="M4685"/>
  <c r="M4686"/>
  <c r="M4687"/>
  <c r="M4688"/>
  <c r="M4689"/>
  <c r="M4690"/>
  <c r="M4691"/>
  <c r="M4692"/>
  <c r="M4693"/>
  <c r="M4694"/>
  <c r="M4695"/>
  <c r="M4696"/>
  <c r="M4697"/>
  <c r="M4698"/>
  <c r="M4699"/>
  <c r="M4700"/>
  <c r="M4701"/>
  <c r="M4702"/>
  <c r="M4703"/>
  <c r="M4704"/>
  <c r="M4705"/>
  <c r="M4706"/>
  <c r="M4707"/>
  <c r="M4708"/>
  <c r="M4709"/>
  <c r="M4710"/>
  <c r="M4711"/>
  <c r="M4712"/>
  <c r="M4713"/>
  <c r="M4714"/>
  <c r="M4715"/>
  <c r="M4716"/>
  <c r="M4717"/>
  <c r="M4718"/>
  <c r="M4719"/>
  <c r="M4720"/>
  <c r="M4721"/>
  <c r="M4722"/>
  <c r="M4723"/>
  <c r="M4724"/>
  <c r="M4725"/>
  <c r="M4726"/>
  <c r="M4727"/>
  <c r="M4728"/>
  <c r="M4729"/>
  <c r="M4730"/>
  <c r="M4731"/>
  <c r="M4732"/>
  <c r="M4733"/>
  <c r="M4734"/>
  <c r="M4735"/>
  <c r="M4736"/>
  <c r="M4737"/>
  <c r="M4738"/>
  <c r="M4739"/>
  <c r="M4740"/>
  <c r="M4741"/>
  <c r="M4742"/>
  <c r="M4743"/>
  <c r="M4744"/>
  <c r="M4745"/>
  <c r="M4746"/>
  <c r="M4747"/>
  <c r="M4748"/>
  <c r="M4749"/>
  <c r="M4750"/>
  <c r="M4751"/>
  <c r="M4752"/>
  <c r="M4753"/>
  <c r="M4754"/>
  <c r="M4755"/>
  <c r="M4756"/>
  <c r="M4757"/>
  <c r="M4758"/>
  <c r="M4759"/>
  <c r="M4760"/>
  <c r="M4761"/>
  <c r="M4762"/>
  <c r="M4763"/>
  <c r="M4764"/>
  <c r="M4765"/>
  <c r="M4766"/>
  <c r="M4767"/>
  <c r="M4768"/>
  <c r="M4769"/>
  <c r="M4770"/>
  <c r="M4771"/>
  <c r="M4772"/>
  <c r="M4773"/>
  <c r="M4774"/>
  <c r="M4775"/>
  <c r="M4776"/>
  <c r="M4777"/>
  <c r="M4778"/>
  <c r="M4779"/>
  <c r="M4780"/>
  <c r="M4781"/>
  <c r="M4782"/>
  <c r="M4783"/>
  <c r="M4784"/>
  <c r="M4785"/>
  <c r="M4786"/>
  <c r="M4787"/>
  <c r="M4788"/>
  <c r="M4789"/>
  <c r="M4790"/>
  <c r="M4791"/>
  <c r="M4792"/>
  <c r="M4793"/>
  <c r="M4794"/>
  <c r="M4795"/>
  <c r="M4796"/>
  <c r="M4797"/>
  <c r="M4798"/>
  <c r="M4799"/>
  <c r="M4800"/>
  <c r="M4801"/>
  <c r="M4802"/>
  <c r="M4803"/>
  <c r="M4804"/>
  <c r="M4805"/>
  <c r="M4806"/>
  <c r="M4807"/>
  <c r="M4808"/>
  <c r="M4809"/>
  <c r="M4810"/>
  <c r="M4811"/>
  <c r="M4812"/>
  <c r="M4813"/>
  <c r="M4814"/>
  <c r="M4815"/>
  <c r="M4816"/>
  <c r="M4817"/>
  <c r="M4818"/>
  <c r="M4819"/>
  <c r="M4820"/>
  <c r="M4821"/>
  <c r="M4822"/>
  <c r="M4823"/>
  <c r="M4824"/>
  <c r="M4825"/>
  <c r="M4826"/>
  <c r="M4827"/>
  <c r="M4828"/>
  <c r="M4829"/>
  <c r="M4830"/>
  <c r="M4831"/>
  <c r="M4832"/>
  <c r="M4833"/>
  <c r="M4834"/>
  <c r="M4835"/>
  <c r="M4836"/>
  <c r="M4837"/>
  <c r="M4838"/>
  <c r="M4839"/>
  <c r="M4840"/>
  <c r="M4841"/>
  <c r="M4842"/>
  <c r="M4843"/>
  <c r="M4844"/>
  <c r="M4845"/>
  <c r="M4846"/>
  <c r="M4847"/>
  <c r="M4848"/>
  <c r="M4849"/>
  <c r="M4850"/>
  <c r="M4851"/>
  <c r="M4852"/>
  <c r="M4853"/>
  <c r="M4854"/>
  <c r="M4855"/>
  <c r="M4856"/>
  <c r="M4857"/>
  <c r="M4858"/>
  <c r="M4859"/>
  <c r="M4860"/>
  <c r="M4861"/>
  <c r="M4862"/>
  <c r="M4863"/>
  <c r="M4864"/>
  <c r="M4865"/>
  <c r="M4866"/>
  <c r="M4867"/>
  <c r="M4868"/>
  <c r="M4869"/>
  <c r="M4870"/>
  <c r="M4871"/>
  <c r="M4872"/>
  <c r="M4873"/>
  <c r="M4874"/>
  <c r="M4875"/>
  <c r="M4876"/>
  <c r="M4877"/>
  <c r="M4878"/>
  <c r="M4879"/>
  <c r="M4880"/>
  <c r="M4881"/>
  <c r="M4882"/>
  <c r="M4883"/>
  <c r="M4884"/>
  <c r="M4885"/>
  <c r="M4886"/>
  <c r="M4887"/>
  <c r="M4888"/>
  <c r="M4889"/>
  <c r="M4890"/>
  <c r="M4891"/>
  <c r="M4892"/>
  <c r="M4893"/>
  <c r="M4894"/>
  <c r="M4895"/>
  <c r="M4896"/>
  <c r="M4897"/>
  <c r="M4898"/>
  <c r="M4899"/>
  <c r="M4900"/>
  <c r="M4901"/>
  <c r="M4902"/>
  <c r="M4903"/>
  <c r="M4904"/>
  <c r="M4905"/>
  <c r="M4906"/>
  <c r="M4907"/>
  <c r="M4908"/>
  <c r="M4909"/>
  <c r="M4910"/>
  <c r="M4911"/>
  <c r="M4912"/>
  <c r="M4913"/>
  <c r="M4914"/>
  <c r="M4915"/>
  <c r="M4916"/>
  <c r="M4917"/>
  <c r="M4918"/>
  <c r="M4919"/>
  <c r="M4920"/>
  <c r="M4921"/>
  <c r="M4922"/>
  <c r="M4923"/>
  <c r="M4924"/>
  <c r="M4925"/>
  <c r="M4926"/>
  <c r="M4927"/>
  <c r="M4928"/>
  <c r="M4929"/>
  <c r="M4930"/>
  <c r="M4931"/>
  <c r="M4932"/>
  <c r="M4933"/>
  <c r="M4934"/>
  <c r="M4935"/>
  <c r="M4936"/>
  <c r="M4937"/>
  <c r="M4938"/>
  <c r="M4939"/>
  <c r="M4940"/>
  <c r="M4941"/>
  <c r="M4942"/>
  <c r="M4943"/>
  <c r="M4944"/>
  <c r="M4945"/>
  <c r="M4946"/>
  <c r="M4947"/>
  <c r="M4948"/>
  <c r="M4949"/>
  <c r="M4950"/>
  <c r="M4951"/>
  <c r="M4952"/>
  <c r="M4953"/>
  <c r="M4954"/>
  <c r="M4955"/>
  <c r="M4956"/>
  <c r="M4957"/>
  <c r="M4958"/>
  <c r="M4959"/>
  <c r="M4960"/>
  <c r="M4961"/>
  <c r="M4962"/>
  <c r="M4963"/>
  <c r="M4964"/>
  <c r="M4965"/>
  <c r="M4966"/>
  <c r="M4967"/>
  <c r="M4968"/>
  <c r="M4969"/>
  <c r="M4970"/>
  <c r="M4971"/>
  <c r="M4972"/>
  <c r="M4973"/>
  <c r="M4974"/>
  <c r="M4975"/>
  <c r="M4976"/>
  <c r="M4977"/>
  <c r="M4978"/>
  <c r="M4979"/>
  <c r="M4980"/>
  <c r="M4981"/>
  <c r="M4982"/>
  <c r="M4983"/>
  <c r="M4984"/>
  <c r="M4985"/>
  <c r="M4986"/>
  <c r="M4987"/>
  <c r="M4988"/>
  <c r="M4989"/>
  <c r="M4990"/>
  <c r="M4991"/>
  <c r="M4992"/>
  <c r="M4993"/>
  <c r="M4994"/>
  <c r="M4995"/>
  <c r="M4996"/>
  <c r="M4997"/>
  <c r="M4998"/>
  <c r="M4999"/>
  <c r="M5000"/>
  <c r="M5001"/>
  <c r="M5002"/>
  <c r="M3"/>
  <c r="K5002"/>
  <c r="J5002"/>
  <c r="I5002"/>
  <c r="H5002"/>
  <c r="L5002" s="1"/>
  <c r="K5001"/>
  <c r="J5001"/>
  <c r="I5001"/>
  <c r="H5001"/>
  <c r="L5001" s="1"/>
  <c r="K5000"/>
  <c r="J5000"/>
  <c r="I5000"/>
  <c r="H5000"/>
  <c r="L5000" s="1"/>
  <c r="K4999"/>
  <c r="J4999"/>
  <c r="I4999"/>
  <c r="H4999"/>
  <c r="L4999" s="1"/>
  <c r="K4998"/>
  <c r="J4998"/>
  <c r="I4998"/>
  <c r="H4998"/>
  <c r="K4997"/>
  <c r="J4997"/>
  <c r="I4997"/>
  <c r="H4997"/>
  <c r="L4997" s="1"/>
  <c r="K4996"/>
  <c r="J4996"/>
  <c r="I4996"/>
  <c r="H4996"/>
  <c r="L4996" s="1"/>
  <c r="K4995"/>
  <c r="J4995"/>
  <c r="I4995"/>
  <c r="H4995"/>
  <c r="K4994"/>
  <c r="J4994"/>
  <c r="I4994"/>
  <c r="H4994"/>
  <c r="L4994" s="1"/>
  <c r="K4993"/>
  <c r="J4993"/>
  <c r="I4993"/>
  <c r="H4993"/>
  <c r="L4993" s="1"/>
  <c r="K4992"/>
  <c r="J4992"/>
  <c r="I4992"/>
  <c r="H4992"/>
  <c r="L4992" s="1"/>
  <c r="K4991"/>
  <c r="J4991"/>
  <c r="I4991"/>
  <c r="H4991"/>
  <c r="L4991" s="1"/>
  <c r="K4990"/>
  <c r="J4990"/>
  <c r="I4990"/>
  <c r="H4990"/>
  <c r="K4989"/>
  <c r="J4989"/>
  <c r="I4989"/>
  <c r="H4989"/>
  <c r="L4989" s="1"/>
  <c r="K4988"/>
  <c r="J4988"/>
  <c r="I4988"/>
  <c r="H4988"/>
  <c r="L4988" s="1"/>
  <c r="K4987"/>
  <c r="J4987"/>
  <c r="I4987"/>
  <c r="H4987"/>
  <c r="K4986"/>
  <c r="J4986"/>
  <c r="I4986"/>
  <c r="H4986"/>
  <c r="L4986" s="1"/>
  <c r="K4985"/>
  <c r="J4985"/>
  <c r="I4985"/>
  <c r="H4985"/>
  <c r="L4985" s="1"/>
  <c r="K4984"/>
  <c r="J4984"/>
  <c r="I4984"/>
  <c r="H4984"/>
  <c r="L4984" s="1"/>
  <c r="K4983"/>
  <c r="J4983"/>
  <c r="I4983"/>
  <c r="H4983"/>
  <c r="L4983" s="1"/>
  <c r="K4982"/>
  <c r="J4982"/>
  <c r="I4982"/>
  <c r="H4982"/>
  <c r="K4981"/>
  <c r="J4981"/>
  <c r="I4981"/>
  <c r="H4981"/>
  <c r="L4981" s="1"/>
  <c r="K4980"/>
  <c r="J4980"/>
  <c r="I4980"/>
  <c r="H4980"/>
  <c r="L4980" s="1"/>
  <c r="K4979"/>
  <c r="J4979"/>
  <c r="I4979"/>
  <c r="H4979"/>
  <c r="K4978"/>
  <c r="J4978"/>
  <c r="I4978"/>
  <c r="H4978"/>
  <c r="L4978" s="1"/>
  <c r="K4977"/>
  <c r="J4977"/>
  <c r="I4977"/>
  <c r="H4977"/>
  <c r="L4977" s="1"/>
  <c r="K4976"/>
  <c r="J4976"/>
  <c r="I4976"/>
  <c r="H4976"/>
  <c r="L4976" s="1"/>
  <c r="K4975"/>
  <c r="J4975"/>
  <c r="I4975"/>
  <c r="H4975"/>
  <c r="L4975" s="1"/>
  <c r="K4974"/>
  <c r="J4974"/>
  <c r="I4974"/>
  <c r="H4974"/>
  <c r="K4973"/>
  <c r="J4973"/>
  <c r="I4973"/>
  <c r="H4973"/>
  <c r="L4973" s="1"/>
  <c r="K4972"/>
  <c r="J4972"/>
  <c r="I4972"/>
  <c r="H4972"/>
  <c r="L4972" s="1"/>
  <c r="K4971"/>
  <c r="J4971"/>
  <c r="I4971"/>
  <c r="H4971"/>
  <c r="K4970"/>
  <c r="J4970"/>
  <c r="I4970"/>
  <c r="H4970"/>
  <c r="L4970" s="1"/>
  <c r="K4969"/>
  <c r="J4969"/>
  <c r="I4969"/>
  <c r="H4969"/>
  <c r="L4969" s="1"/>
  <c r="K4968"/>
  <c r="J4968"/>
  <c r="I4968"/>
  <c r="H4968"/>
  <c r="L4968" s="1"/>
  <c r="K4967"/>
  <c r="J4967"/>
  <c r="I4967"/>
  <c r="H4967"/>
  <c r="L4967" s="1"/>
  <c r="K4966"/>
  <c r="J4966"/>
  <c r="I4966"/>
  <c r="H4966"/>
  <c r="K4965"/>
  <c r="J4965"/>
  <c r="I4965"/>
  <c r="H4965"/>
  <c r="L4965" s="1"/>
  <c r="K4964"/>
  <c r="J4964"/>
  <c r="I4964"/>
  <c r="H4964"/>
  <c r="L4964" s="1"/>
  <c r="K4963"/>
  <c r="J4963"/>
  <c r="I4963"/>
  <c r="H4963"/>
  <c r="K4962"/>
  <c r="J4962"/>
  <c r="I4962"/>
  <c r="H4962"/>
  <c r="L4962" s="1"/>
  <c r="K4961"/>
  <c r="J4961"/>
  <c r="I4961"/>
  <c r="H4961"/>
  <c r="L4961" s="1"/>
  <c r="K4960"/>
  <c r="J4960"/>
  <c r="I4960"/>
  <c r="H4960"/>
  <c r="L4960" s="1"/>
  <c r="K4959"/>
  <c r="J4959"/>
  <c r="I4959"/>
  <c r="H4959"/>
  <c r="L4959" s="1"/>
  <c r="K4958"/>
  <c r="J4958"/>
  <c r="I4958"/>
  <c r="H4958"/>
  <c r="K4957"/>
  <c r="J4957"/>
  <c r="I4957"/>
  <c r="H4957"/>
  <c r="L4957" s="1"/>
  <c r="K4956"/>
  <c r="J4956"/>
  <c r="I4956"/>
  <c r="H4956"/>
  <c r="L4956" s="1"/>
  <c r="K4955"/>
  <c r="J4955"/>
  <c r="I4955"/>
  <c r="H4955"/>
  <c r="K4954"/>
  <c r="J4954"/>
  <c r="I4954"/>
  <c r="H4954"/>
  <c r="L4954" s="1"/>
  <c r="K4953"/>
  <c r="J4953"/>
  <c r="I4953"/>
  <c r="H4953"/>
  <c r="L4953" s="1"/>
  <c r="K4952"/>
  <c r="J4952"/>
  <c r="I4952"/>
  <c r="H4952"/>
  <c r="L4952" s="1"/>
  <c r="K4951"/>
  <c r="J4951"/>
  <c r="I4951"/>
  <c r="H4951"/>
  <c r="L4951" s="1"/>
  <c r="K4950"/>
  <c r="J4950"/>
  <c r="I4950"/>
  <c r="H4950"/>
  <c r="K4949"/>
  <c r="J4949"/>
  <c r="I4949"/>
  <c r="H4949"/>
  <c r="L4949" s="1"/>
  <c r="K4948"/>
  <c r="J4948"/>
  <c r="I4948"/>
  <c r="H4948"/>
  <c r="L4948" s="1"/>
  <c r="K4947"/>
  <c r="J4947"/>
  <c r="I4947"/>
  <c r="H4947"/>
  <c r="K4946"/>
  <c r="J4946"/>
  <c r="I4946"/>
  <c r="H4946"/>
  <c r="L4946" s="1"/>
  <c r="K4945"/>
  <c r="J4945"/>
  <c r="I4945"/>
  <c r="H4945"/>
  <c r="L4945" s="1"/>
  <c r="K4944"/>
  <c r="J4944"/>
  <c r="I4944"/>
  <c r="H4944"/>
  <c r="L4944" s="1"/>
  <c r="K4943"/>
  <c r="J4943"/>
  <c r="I4943"/>
  <c r="H4943"/>
  <c r="L4943" s="1"/>
  <c r="K4942"/>
  <c r="J4942"/>
  <c r="I4942"/>
  <c r="H4942"/>
  <c r="K4941"/>
  <c r="J4941"/>
  <c r="I4941"/>
  <c r="H4941"/>
  <c r="L4941" s="1"/>
  <c r="K4940"/>
  <c r="J4940"/>
  <c r="I4940"/>
  <c r="H4940"/>
  <c r="L4940" s="1"/>
  <c r="K4939"/>
  <c r="J4939"/>
  <c r="I4939"/>
  <c r="H4939"/>
  <c r="K4938"/>
  <c r="J4938"/>
  <c r="I4938"/>
  <c r="H4938"/>
  <c r="L4938" s="1"/>
  <c r="K4937"/>
  <c r="J4937"/>
  <c r="I4937"/>
  <c r="H4937"/>
  <c r="L4937" s="1"/>
  <c r="K4936"/>
  <c r="J4936"/>
  <c r="I4936"/>
  <c r="H4936"/>
  <c r="L4936" s="1"/>
  <c r="K4935"/>
  <c r="J4935"/>
  <c r="I4935"/>
  <c r="H4935"/>
  <c r="L4935" s="1"/>
  <c r="K4934"/>
  <c r="J4934"/>
  <c r="I4934"/>
  <c r="H4934"/>
  <c r="K4933"/>
  <c r="J4933"/>
  <c r="I4933"/>
  <c r="H4933"/>
  <c r="L4933" s="1"/>
  <c r="K4932"/>
  <c r="J4932"/>
  <c r="I4932"/>
  <c r="H4932"/>
  <c r="L4932" s="1"/>
  <c r="K4931"/>
  <c r="J4931"/>
  <c r="I4931"/>
  <c r="H4931"/>
  <c r="K4930"/>
  <c r="J4930"/>
  <c r="I4930"/>
  <c r="H4930"/>
  <c r="L4930" s="1"/>
  <c r="K4929"/>
  <c r="J4929"/>
  <c r="I4929"/>
  <c r="H4929"/>
  <c r="L4929" s="1"/>
  <c r="K4928"/>
  <c r="J4928"/>
  <c r="I4928"/>
  <c r="H4928"/>
  <c r="L4928" s="1"/>
  <c r="K4927"/>
  <c r="J4927"/>
  <c r="I4927"/>
  <c r="H4927"/>
  <c r="L4927" s="1"/>
  <c r="K4926"/>
  <c r="J4926"/>
  <c r="I4926"/>
  <c r="H4926"/>
  <c r="K4925"/>
  <c r="J4925"/>
  <c r="I4925"/>
  <c r="H4925"/>
  <c r="L4925" s="1"/>
  <c r="K4924"/>
  <c r="J4924"/>
  <c r="I4924"/>
  <c r="H4924"/>
  <c r="L4924" s="1"/>
  <c r="K4923"/>
  <c r="J4923"/>
  <c r="I4923"/>
  <c r="H4923"/>
  <c r="K4922"/>
  <c r="J4922"/>
  <c r="I4922"/>
  <c r="H4922"/>
  <c r="L4922" s="1"/>
  <c r="K4921"/>
  <c r="J4921"/>
  <c r="I4921"/>
  <c r="H4921"/>
  <c r="L4921" s="1"/>
  <c r="K4920"/>
  <c r="J4920"/>
  <c r="I4920"/>
  <c r="H4920"/>
  <c r="L4920" s="1"/>
  <c r="K4919"/>
  <c r="J4919"/>
  <c r="I4919"/>
  <c r="H4919"/>
  <c r="L4919" s="1"/>
  <c r="K4918"/>
  <c r="J4918"/>
  <c r="I4918"/>
  <c r="H4918"/>
  <c r="K4917"/>
  <c r="J4917"/>
  <c r="I4917"/>
  <c r="H4917"/>
  <c r="L4917" s="1"/>
  <c r="K4916"/>
  <c r="J4916"/>
  <c r="I4916"/>
  <c r="H4916"/>
  <c r="L4916" s="1"/>
  <c r="K4915"/>
  <c r="J4915"/>
  <c r="I4915"/>
  <c r="H4915"/>
  <c r="K4914"/>
  <c r="J4914"/>
  <c r="I4914"/>
  <c r="H4914"/>
  <c r="L4914" s="1"/>
  <c r="K4913"/>
  <c r="J4913"/>
  <c r="I4913"/>
  <c r="H4913"/>
  <c r="L4913" s="1"/>
  <c r="K4912"/>
  <c r="J4912"/>
  <c r="I4912"/>
  <c r="H4912"/>
  <c r="L4912" s="1"/>
  <c r="K4911"/>
  <c r="J4911"/>
  <c r="I4911"/>
  <c r="H4911"/>
  <c r="L4911" s="1"/>
  <c r="K4910"/>
  <c r="J4910"/>
  <c r="I4910"/>
  <c r="H4910"/>
  <c r="K4909"/>
  <c r="J4909"/>
  <c r="I4909"/>
  <c r="H4909"/>
  <c r="L4909" s="1"/>
  <c r="K4908"/>
  <c r="J4908"/>
  <c r="I4908"/>
  <c r="H4908"/>
  <c r="L4908" s="1"/>
  <c r="K4907"/>
  <c r="J4907"/>
  <c r="I4907"/>
  <c r="H4907"/>
  <c r="K4906"/>
  <c r="J4906"/>
  <c r="I4906"/>
  <c r="H4906"/>
  <c r="L4906" s="1"/>
  <c r="K4905"/>
  <c r="J4905"/>
  <c r="I4905"/>
  <c r="H4905"/>
  <c r="L4905" s="1"/>
  <c r="K4904"/>
  <c r="J4904"/>
  <c r="I4904"/>
  <c r="H4904"/>
  <c r="L4904" s="1"/>
  <c r="K4903"/>
  <c r="J4903"/>
  <c r="I4903"/>
  <c r="H4903"/>
  <c r="L4903" s="1"/>
  <c r="K4902"/>
  <c r="J4902"/>
  <c r="I4902"/>
  <c r="H4902"/>
  <c r="K4901"/>
  <c r="J4901"/>
  <c r="I4901"/>
  <c r="H4901"/>
  <c r="L4901" s="1"/>
  <c r="K4900"/>
  <c r="J4900"/>
  <c r="I4900"/>
  <c r="H4900"/>
  <c r="L4900" s="1"/>
  <c r="K4899"/>
  <c r="J4899"/>
  <c r="I4899"/>
  <c r="H4899"/>
  <c r="K4898"/>
  <c r="J4898"/>
  <c r="I4898"/>
  <c r="H4898"/>
  <c r="L4898" s="1"/>
  <c r="K4897"/>
  <c r="J4897"/>
  <c r="I4897"/>
  <c r="H4897"/>
  <c r="L4897" s="1"/>
  <c r="K4896"/>
  <c r="J4896"/>
  <c r="I4896"/>
  <c r="H4896"/>
  <c r="L4896" s="1"/>
  <c r="K4895"/>
  <c r="J4895"/>
  <c r="I4895"/>
  <c r="H4895"/>
  <c r="L4895" s="1"/>
  <c r="K4894"/>
  <c r="J4894"/>
  <c r="I4894"/>
  <c r="H4894"/>
  <c r="K4893"/>
  <c r="J4893"/>
  <c r="I4893"/>
  <c r="H4893"/>
  <c r="L4893" s="1"/>
  <c r="K4892"/>
  <c r="J4892"/>
  <c r="I4892"/>
  <c r="H4892"/>
  <c r="L4892" s="1"/>
  <c r="K4891"/>
  <c r="J4891"/>
  <c r="I4891"/>
  <c r="H4891"/>
  <c r="K4890"/>
  <c r="J4890"/>
  <c r="I4890"/>
  <c r="H4890"/>
  <c r="L4890" s="1"/>
  <c r="K4889"/>
  <c r="J4889"/>
  <c r="I4889"/>
  <c r="H4889"/>
  <c r="L4889" s="1"/>
  <c r="K4888"/>
  <c r="J4888"/>
  <c r="I4888"/>
  <c r="H4888"/>
  <c r="L4888" s="1"/>
  <c r="K4887"/>
  <c r="J4887"/>
  <c r="I4887"/>
  <c r="H4887"/>
  <c r="L4887" s="1"/>
  <c r="K4886"/>
  <c r="J4886"/>
  <c r="I4886"/>
  <c r="H4886"/>
  <c r="K4885"/>
  <c r="J4885"/>
  <c r="I4885"/>
  <c r="H4885"/>
  <c r="L4885" s="1"/>
  <c r="K4884"/>
  <c r="J4884"/>
  <c r="I4884"/>
  <c r="H4884"/>
  <c r="L4884" s="1"/>
  <c r="K4883"/>
  <c r="J4883"/>
  <c r="I4883"/>
  <c r="H4883"/>
  <c r="K4882"/>
  <c r="J4882"/>
  <c r="I4882"/>
  <c r="H4882"/>
  <c r="L4882" s="1"/>
  <c r="K4881"/>
  <c r="J4881"/>
  <c r="I4881"/>
  <c r="H4881"/>
  <c r="L4881" s="1"/>
  <c r="K4880"/>
  <c r="J4880"/>
  <c r="I4880"/>
  <c r="H4880"/>
  <c r="L4880" s="1"/>
  <c r="K4879"/>
  <c r="J4879"/>
  <c r="I4879"/>
  <c r="H4879"/>
  <c r="L4879" s="1"/>
  <c r="K4878"/>
  <c r="J4878"/>
  <c r="I4878"/>
  <c r="H4878"/>
  <c r="K4877"/>
  <c r="J4877"/>
  <c r="I4877"/>
  <c r="H4877"/>
  <c r="L4877" s="1"/>
  <c r="K4876"/>
  <c r="J4876"/>
  <c r="I4876"/>
  <c r="H4876"/>
  <c r="L4876" s="1"/>
  <c r="K4875"/>
  <c r="J4875"/>
  <c r="I4875"/>
  <c r="H4875"/>
  <c r="K4874"/>
  <c r="J4874"/>
  <c r="I4874"/>
  <c r="H4874"/>
  <c r="L4874" s="1"/>
  <c r="K4873"/>
  <c r="J4873"/>
  <c r="I4873"/>
  <c r="H4873"/>
  <c r="L4873" s="1"/>
  <c r="K4872"/>
  <c r="J4872"/>
  <c r="I4872"/>
  <c r="H4872"/>
  <c r="L4872" s="1"/>
  <c r="K4871"/>
  <c r="J4871"/>
  <c r="I4871"/>
  <c r="H4871"/>
  <c r="L4871" s="1"/>
  <c r="K4870"/>
  <c r="J4870"/>
  <c r="I4870"/>
  <c r="H4870"/>
  <c r="K4869"/>
  <c r="J4869"/>
  <c r="I4869"/>
  <c r="H4869"/>
  <c r="L4869" s="1"/>
  <c r="K4868"/>
  <c r="J4868"/>
  <c r="I4868"/>
  <c r="H4868"/>
  <c r="L4868" s="1"/>
  <c r="K4867"/>
  <c r="J4867"/>
  <c r="I4867"/>
  <c r="H4867"/>
  <c r="K4866"/>
  <c r="J4866"/>
  <c r="I4866"/>
  <c r="H4866"/>
  <c r="L4866" s="1"/>
  <c r="K4865"/>
  <c r="J4865"/>
  <c r="I4865"/>
  <c r="H4865"/>
  <c r="L4865" s="1"/>
  <c r="K4864"/>
  <c r="J4864"/>
  <c r="I4864"/>
  <c r="H4864"/>
  <c r="L4864" s="1"/>
  <c r="K4863"/>
  <c r="J4863"/>
  <c r="I4863"/>
  <c r="H4863"/>
  <c r="L4863" s="1"/>
  <c r="K4862"/>
  <c r="J4862"/>
  <c r="I4862"/>
  <c r="H4862"/>
  <c r="K4861"/>
  <c r="J4861"/>
  <c r="I4861"/>
  <c r="H4861"/>
  <c r="L4861" s="1"/>
  <c r="K4860"/>
  <c r="J4860"/>
  <c r="I4860"/>
  <c r="H4860"/>
  <c r="L4860" s="1"/>
  <c r="K4859"/>
  <c r="J4859"/>
  <c r="I4859"/>
  <c r="H4859"/>
  <c r="K4858"/>
  <c r="J4858"/>
  <c r="I4858"/>
  <c r="H4858"/>
  <c r="L4858" s="1"/>
  <c r="K4857"/>
  <c r="J4857"/>
  <c r="I4857"/>
  <c r="H4857"/>
  <c r="L4857" s="1"/>
  <c r="K4856"/>
  <c r="J4856"/>
  <c r="I4856"/>
  <c r="H4856"/>
  <c r="L4856" s="1"/>
  <c r="K4855"/>
  <c r="J4855"/>
  <c r="I4855"/>
  <c r="H4855"/>
  <c r="L4855" s="1"/>
  <c r="K4854"/>
  <c r="J4854"/>
  <c r="I4854"/>
  <c r="H4854"/>
  <c r="K4853"/>
  <c r="J4853"/>
  <c r="I4853"/>
  <c r="H4853"/>
  <c r="L4853" s="1"/>
  <c r="K4852"/>
  <c r="J4852"/>
  <c r="I4852"/>
  <c r="H4852"/>
  <c r="L4852" s="1"/>
  <c r="K4851"/>
  <c r="J4851"/>
  <c r="I4851"/>
  <c r="H4851"/>
  <c r="K4850"/>
  <c r="J4850"/>
  <c r="I4850"/>
  <c r="H4850"/>
  <c r="L4850" s="1"/>
  <c r="K4849"/>
  <c r="J4849"/>
  <c r="I4849"/>
  <c r="H4849"/>
  <c r="L4849" s="1"/>
  <c r="K4848"/>
  <c r="J4848"/>
  <c r="I4848"/>
  <c r="H4848"/>
  <c r="L4848" s="1"/>
  <c r="K4847"/>
  <c r="J4847"/>
  <c r="I4847"/>
  <c r="H4847"/>
  <c r="L4847" s="1"/>
  <c r="K4846"/>
  <c r="J4846"/>
  <c r="I4846"/>
  <c r="H4846"/>
  <c r="K4845"/>
  <c r="J4845"/>
  <c r="I4845"/>
  <c r="H4845"/>
  <c r="L4845" s="1"/>
  <c r="K4844"/>
  <c r="J4844"/>
  <c r="I4844"/>
  <c r="H4844"/>
  <c r="L4844" s="1"/>
  <c r="K4843"/>
  <c r="J4843"/>
  <c r="I4843"/>
  <c r="H4843"/>
  <c r="K4842"/>
  <c r="J4842"/>
  <c r="I4842"/>
  <c r="H4842"/>
  <c r="L4842" s="1"/>
  <c r="K4841"/>
  <c r="J4841"/>
  <c r="I4841"/>
  <c r="H4841"/>
  <c r="L4841" s="1"/>
  <c r="K4840"/>
  <c r="J4840"/>
  <c r="I4840"/>
  <c r="H4840"/>
  <c r="L4840" s="1"/>
  <c r="K4839"/>
  <c r="J4839"/>
  <c r="I4839"/>
  <c r="H4839"/>
  <c r="L4839" s="1"/>
  <c r="K4838"/>
  <c r="J4838"/>
  <c r="I4838"/>
  <c r="H4838"/>
  <c r="K4837"/>
  <c r="J4837"/>
  <c r="I4837"/>
  <c r="H4837"/>
  <c r="L4837" s="1"/>
  <c r="K4836"/>
  <c r="J4836"/>
  <c r="I4836"/>
  <c r="H4836"/>
  <c r="L4836" s="1"/>
  <c r="K4835"/>
  <c r="J4835"/>
  <c r="I4835"/>
  <c r="H4835"/>
  <c r="K4834"/>
  <c r="J4834"/>
  <c r="I4834"/>
  <c r="H4834"/>
  <c r="L4834" s="1"/>
  <c r="K4833"/>
  <c r="J4833"/>
  <c r="I4833"/>
  <c r="H4833"/>
  <c r="L4833" s="1"/>
  <c r="K4832"/>
  <c r="J4832"/>
  <c r="I4832"/>
  <c r="H4832"/>
  <c r="L4832" s="1"/>
  <c r="K4831"/>
  <c r="J4831"/>
  <c r="I4831"/>
  <c r="H4831"/>
  <c r="L4831" s="1"/>
  <c r="K4830"/>
  <c r="J4830"/>
  <c r="I4830"/>
  <c r="H4830"/>
  <c r="K4829"/>
  <c r="J4829"/>
  <c r="I4829"/>
  <c r="H4829"/>
  <c r="L4829" s="1"/>
  <c r="K4828"/>
  <c r="J4828"/>
  <c r="I4828"/>
  <c r="H4828"/>
  <c r="L4828" s="1"/>
  <c r="K4827"/>
  <c r="J4827"/>
  <c r="I4827"/>
  <c r="H4827"/>
  <c r="K4826"/>
  <c r="J4826"/>
  <c r="I4826"/>
  <c r="H4826"/>
  <c r="L4826" s="1"/>
  <c r="K4825"/>
  <c r="J4825"/>
  <c r="I4825"/>
  <c r="H4825"/>
  <c r="L4825" s="1"/>
  <c r="K4824"/>
  <c r="J4824"/>
  <c r="I4824"/>
  <c r="H4824"/>
  <c r="L4824" s="1"/>
  <c r="K4823"/>
  <c r="J4823"/>
  <c r="I4823"/>
  <c r="H4823"/>
  <c r="L4823" s="1"/>
  <c r="K4822"/>
  <c r="J4822"/>
  <c r="I4822"/>
  <c r="H4822"/>
  <c r="K4821"/>
  <c r="J4821"/>
  <c r="I4821"/>
  <c r="H4821"/>
  <c r="L4821" s="1"/>
  <c r="K4820"/>
  <c r="J4820"/>
  <c r="I4820"/>
  <c r="H4820"/>
  <c r="L4820" s="1"/>
  <c r="K4819"/>
  <c r="J4819"/>
  <c r="I4819"/>
  <c r="H4819"/>
  <c r="K4818"/>
  <c r="J4818"/>
  <c r="I4818"/>
  <c r="H4818"/>
  <c r="L4818" s="1"/>
  <c r="K4817"/>
  <c r="J4817"/>
  <c r="I4817"/>
  <c r="H4817"/>
  <c r="L4817" s="1"/>
  <c r="K4816"/>
  <c r="J4816"/>
  <c r="I4816"/>
  <c r="H4816"/>
  <c r="L4816" s="1"/>
  <c r="K4815"/>
  <c r="J4815"/>
  <c r="I4815"/>
  <c r="H4815"/>
  <c r="L4815" s="1"/>
  <c r="K4814"/>
  <c r="J4814"/>
  <c r="I4814"/>
  <c r="H4814"/>
  <c r="K4813"/>
  <c r="J4813"/>
  <c r="I4813"/>
  <c r="H4813"/>
  <c r="L4813" s="1"/>
  <c r="K4812"/>
  <c r="J4812"/>
  <c r="I4812"/>
  <c r="H4812"/>
  <c r="L4812" s="1"/>
  <c r="K4811"/>
  <c r="J4811"/>
  <c r="I4811"/>
  <c r="H4811"/>
  <c r="K4810"/>
  <c r="J4810"/>
  <c r="I4810"/>
  <c r="H4810"/>
  <c r="L4810" s="1"/>
  <c r="K4809"/>
  <c r="J4809"/>
  <c r="I4809"/>
  <c r="H4809"/>
  <c r="L4809" s="1"/>
  <c r="K4808"/>
  <c r="J4808"/>
  <c r="I4808"/>
  <c r="H4808"/>
  <c r="L4808" s="1"/>
  <c r="K4807"/>
  <c r="J4807"/>
  <c r="I4807"/>
  <c r="H4807"/>
  <c r="L4807" s="1"/>
  <c r="K4806"/>
  <c r="J4806"/>
  <c r="I4806"/>
  <c r="H4806"/>
  <c r="K4805"/>
  <c r="J4805"/>
  <c r="I4805"/>
  <c r="H4805"/>
  <c r="L4805" s="1"/>
  <c r="K4804"/>
  <c r="J4804"/>
  <c r="I4804"/>
  <c r="H4804"/>
  <c r="L4804" s="1"/>
  <c r="K4803"/>
  <c r="J4803"/>
  <c r="I4803"/>
  <c r="H4803"/>
  <c r="K4802"/>
  <c r="J4802"/>
  <c r="I4802"/>
  <c r="H4802"/>
  <c r="L4802" s="1"/>
  <c r="K4801"/>
  <c r="J4801"/>
  <c r="I4801"/>
  <c r="H4801"/>
  <c r="L4801" s="1"/>
  <c r="K4800"/>
  <c r="J4800"/>
  <c r="I4800"/>
  <c r="H4800"/>
  <c r="L4800" s="1"/>
  <c r="K4799"/>
  <c r="J4799"/>
  <c r="I4799"/>
  <c r="H4799"/>
  <c r="L4799" s="1"/>
  <c r="K4798"/>
  <c r="J4798"/>
  <c r="I4798"/>
  <c r="H4798"/>
  <c r="K4797"/>
  <c r="J4797"/>
  <c r="I4797"/>
  <c r="H4797"/>
  <c r="L4797" s="1"/>
  <c r="K4796"/>
  <c r="J4796"/>
  <c r="I4796"/>
  <c r="H4796"/>
  <c r="L4796" s="1"/>
  <c r="K4795"/>
  <c r="J4795"/>
  <c r="I4795"/>
  <c r="H4795"/>
  <c r="K4794"/>
  <c r="J4794"/>
  <c r="I4794"/>
  <c r="H4794"/>
  <c r="L4794" s="1"/>
  <c r="K4793"/>
  <c r="J4793"/>
  <c r="I4793"/>
  <c r="H4793"/>
  <c r="L4793" s="1"/>
  <c r="K4792"/>
  <c r="J4792"/>
  <c r="I4792"/>
  <c r="H4792"/>
  <c r="L4792" s="1"/>
  <c r="K4791"/>
  <c r="J4791"/>
  <c r="I4791"/>
  <c r="H4791"/>
  <c r="L4791" s="1"/>
  <c r="K4790"/>
  <c r="J4790"/>
  <c r="I4790"/>
  <c r="H4790"/>
  <c r="K4789"/>
  <c r="J4789"/>
  <c r="I4789"/>
  <c r="H4789"/>
  <c r="L4789" s="1"/>
  <c r="K4788"/>
  <c r="J4788"/>
  <c r="I4788"/>
  <c r="H4788"/>
  <c r="L4788" s="1"/>
  <c r="K4787"/>
  <c r="J4787"/>
  <c r="I4787"/>
  <c r="H4787"/>
  <c r="K4786"/>
  <c r="J4786"/>
  <c r="I4786"/>
  <c r="H4786"/>
  <c r="L4786" s="1"/>
  <c r="K4785"/>
  <c r="J4785"/>
  <c r="I4785"/>
  <c r="H4785"/>
  <c r="L4785" s="1"/>
  <c r="K4784"/>
  <c r="J4784"/>
  <c r="I4784"/>
  <c r="H4784"/>
  <c r="L4784" s="1"/>
  <c r="K4783"/>
  <c r="J4783"/>
  <c r="I4783"/>
  <c r="H4783"/>
  <c r="L4783" s="1"/>
  <c r="K4782"/>
  <c r="J4782"/>
  <c r="I4782"/>
  <c r="H4782"/>
  <c r="K4781"/>
  <c r="J4781"/>
  <c r="I4781"/>
  <c r="H4781"/>
  <c r="L4781" s="1"/>
  <c r="K4780"/>
  <c r="J4780"/>
  <c r="I4780"/>
  <c r="H4780"/>
  <c r="L4780" s="1"/>
  <c r="K4779"/>
  <c r="J4779"/>
  <c r="I4779"/>
  <c r="H4779"/>
  <c r="K4778"/>
  <c r="J4778"/>
  <c r="I4778"/>
  <c r="H4778"/>
  <c r="L4778" s="1"/>
  <c r="K4777"/>
  <c r="J4777"/>
  <c r="I4777"/>
  <c r="H4777"/>
  <c r="L4777" s="1"/>
  <c r="K4776"/>
  <c r="J4776"/>
  <c r="I4776"/>
  <c r="H4776"/>
  <c r="L4776" s="1"/>
  <c r="K4775"/>
  <c r="J4775"/>
  <c r="I4775"/>
  <c r="H4775"/>
  <c r="L4775" s="1"/>
  <c r="K4774"/>
  <c r="J4774"/>
  <c r="I4774"/>
  <c r="H4774"/>
  <c r="K4773"/>
  <c r="J4773"/>
  <c r="I4773"/>
  <c r="H4773"/>
  <c r="L4773" s="1"/>
  <c r="K4772"/>
  <c r="J4772"/>
  <c r="I4772"/>
  <c r="H4772"/>
  <c r="L4772" s="1"/>
  <c r="K4771"/>
  <c r="J4771"/>
  <c r="I4771"/>
  <c r="H4771"/>
  <c r="K4770"/>
  <c r="J4770"/>
  <c r="I4770"/>
  <c r="H4770"/>
  <c r="L4770" s="1"/>
  <c r="K4769"/>
  <c r="J4769"/>
  <c r="I4769"/>
  <c r="H4769"/>
  <c r="L4769" s="1"/>
  <c r="K4768"/>
  <c r="J4768"/>
  <c r="I4768"/>
  <c r="H4768"/>
  <c r="L4768" s="1"/>
  <c r="K4767"/>
  <c r="J4767"/>
  <c r="I4767"/>
  <c r="H4767"/>
  <c r="L4767" s="1"/>
  <c r="K4766"/>
  <c r="J4766"/>
  <c r="I4766"/>
  <c r="H4766"/>
  <c r="K4765"/>
  <c r="J4765"/>
  <c r="I4765"/>
  <c r="H4765"/>
  <c r="L4765" s="1"/>
  <c r="K4764"/>
  <c r="J4764"/>
  <c r="I4764"/>
  <c r="H4764"/>
  <c r="L4764" s="1"/>
  <c r="K4763"/>
  <c r="J4763"/>
  <c r="I4763"/>
  <c r="H4763"/>
  <c r="K4762"/>
  <c r="J4762"/>
  <c r="I4762"/>
  <c r="H4762"/>
  <c r="L4762" s="1"/>
  <c r="K4761"/>
  <c r="J4761"/>
  <c r="I4761"/>
  <c r="H4761"/>
  <c r="L4761" s="1"/>
  <c r="K4760"/>
  <c r="J4760"/>
  <c r="I4760"/>
  <c r="H4760"/>
  <c r="L4760" s="1"/>
  <c r="K4759"/>
  <c r="J4759"/>
  <c r="I4759"/>
  <c r="H4759"/>
  <c r="L4759" s="1"/>
  <c r="K4758"/>
  <c r="J4758"/>
  <c r="I4758"/>
  <c r="H4758"/>
  <c r="K4757"/>
  <c r="J4757"/>
  <c r="I4757"/>
  <c r="H4757"/>
  <c r="L4757" s="1"/>
  <c r="K4756"/>
  <c r="J4756"/>
  <c r="I4756"/>
  <c r="H4756"/>
  <c r="L4756" s="1"/>
  <c r="K4755"/>
  <c r="J4755"/>
  <c r="I4755"/>
  <c r="H4755"/>
  <c r="K4754"/>
  <c r="J4754"/>
  <c r="I4754"/>
  <c r="H4754"/>
  <c r="L4754" s="1"/>
  <c r="K4753"/>
  <c r="J4753"/>
  <c r="I4753"/>
  <c r="H4753"/>
  <c r="L4753" s="1"/>
  <c r="K4752"/>
  <c r="J4752"/>
  <c r="I4752"/>
  <c r="H4752"/>
  <c r="L4752" s="1"/>
  <c r="K4751"/>
  <c r="J4751"/>
  <c r="I4751"/>
  <c r="H4751"/>
  <c r="L4751" s="1"/>
  <c r="K4750"/>
  <c r="J4750"/>
  <c r="I4750"/>
  <c r="H4750"/>
  <c r="K4749"/>
  <c r="J4749"/>
  <c r="I4749"/>
  <c r="H4749"/>
  <c r="L4749" s="1"/>
  <c r="K4748"/>
  <c r="J4748"/>
  <c r="I4748"/>
  <c r="H4748"/>
  <c r="L4748" s="1"/>
  <c r="K4747"/>
  <c r="J4747"/>
  <c r="I4747"/>
  <c r="H4747"/>
  <c r="K4746"/>
  <c r="J4746"/>
  <c r="I4746"/>
  <c r="H4746"/>
  <c r="L4746" s="1"/>
  <c r="K4745"/>
  <c r="J4745"/>
  <c r="I4745"/>
  <c r="H4745"/>
  <c r="L4745" s="1"/>
  <c r="K4744"/>
  <c r="J4744"/>
  <c r="I4744"/>
  <c r="H4744"/>
  <c r="L4744" s="1"/>
  <c r="K4743"/>
  <c r="J4743"/>
  <c r="I4743"/>
  <c r="H4743"/>
  <c r="L4743" s="1"/>
  <c r="K4742"/>
  <c r="J4742"/>
  <c r="I4742"/>
  <c r="H4742"/>
  <c r="K4741"/>
  <c r="J4741"/>
  <c r="I4741"/>
  <c r="H4741"/>
  <c r="L4741" s="1"/>
  <c r="K4740"/>
  <c r="J4740"/>
  <c r="I4740"/>
  <c r="H4740"/>
  <c r="L4740" s="1"/>
  <c r="K4739"/>
  <c r="J4739"/>
  <c r="I4739"/>
  <c r="H4739"/>
  <c r="K4738"/>
  <c r="J4738"/>
  <c r="I4738"/>
  <c r="H4738"/>
  <c r="L4738" s="1"/>
  <c r="K4737"/>
  <c r="J4737"/>
  <c r="I4737"/>
  <c r="H4737"/>
  <c r="L4737" s="1"/>
  <c r="K4736"/>
  <c r="J4736"/>
  <c r="I4736"/>
  <c r="H4736"/>
  <c r="L4736" s="1"/>
  <c r="K4735"/>
  <c r="J4735"/>
  <c r="I4735"/>
  <c r="H4735"/>
  <c r="L4735" s="1"/>
  <c r="K4734"/>
  <c r="J4734"/>
  <c r="I4734"/>
  <c r="H4734"/>
  <c r="K4733"/>
  <c r="J4733"/>
  <c r="I4733"/>
  <c r="H4733"/>
  <c r="L4733" s="1"/>
  <c r="K4732"/>
  <c r="J4732"/>
  <c r="I4732"/>
  <c r="H4732"/>
  <c r="L4732" s="1"/>
  <c r="K4731"/>
  <c r="J4731"/>
  <c r="I4731"/>
  <c r="H4731"/>
  <c r="K4730"/>
  <c r="J4730"/>
  <c r="I4730"/>
  <c r="H4730"/>
  <c r="L4730" s="1"/>
  <c r="K4729"/>
  <c r="J4729"/>
  <c r="I4729"/>
  <c r="H4729"/>
  <c r="L4729" s="1"/>
  <c r="K4728"/>
  <c r="J4728"/>
  <c r="I4728"/>
  <c r="H4728"/>
  <c r="L4728" s="1"/>
  <c r="K4727"/>
  <c r="J4727"/>
  <c r="I4727"/>
  <c r="H4727"/>
  <c r="L4727" s="1"/>
  <c r="K4726"/>
  <c r="J4726"/>
  <c r="I4726"/>
  <c r="H4726"/>
  <c r="K4725"/>
  <c r="J4725"/>
  <c r="I4725"/>
  <c r="H4725"/>
  <c r="L4725" s="1"/>
  <c r="K4724"/>
  <c r="J4724"/>
  <c r="I4724"/>
  <c r="H4724"/>
  <c r="L4724" s="1"/>
  <c r="K4723"/>
  <c r="J4723"/>
  <c r="I4723"/>
  <c r="H4723"/>
  <c r="K4722"/>
  <c r="J4722"/>
  <c r="I4722"/>
  <c r="H4722"/>
  <c r="L4722" s="1"/>
  <c r="K4721"/>
  <c r="J4721"/>
  <c r="I4721"/>
  <c r="H4721"/>
  <c r="L4721" s="1"/>
  <c r="K4720"/>
  <c r="J4720"/>
  <c r="I4720"/>
  <c r="H4720"/>
  <c r="L4720" s="1"/>
  <c r="K4719"/>
  <c r="J4719"/>
  <c r="I4719"/>
  <c r="H4719"/>
  <c r="L4719" s="1"/>
  <c r="K4718"/>
  <c r="J4718"/>
  <c r="I4718"/>
  <c r="H4718"/>
  <c r="K4717"/>
  <c r="J4717"/>
  <c r="I4717"/>
  <c r="H4717"/>
  <c r="L4717" s="1"/>
  <c r="K4716"/>
  <c r="J4716"/>
  <c r="I4716"/>
  <c r="H4716"/>
  <c r="L4716" s="1"/>
  <c r="K4715"/>
  <c r="J4715"/>
  <c r="I4715"/>
  <c r="H4715"/>
  <c r="K4714"/>
  <c r="J4714"/>
  <c r="I4714"/>
  <c r="H4714"/>
  <c r="L4714" s="1"/>
  <c r="K4713"/>
  <c r="J4713"/>
  <c r="I4713"/>
  <c r="H4713"/>
  <c r="L4713" s="1"/>
  <c r="K4712"/>
  <c r="J4712"/>
  <c r="I4712"/>
  <c r="H4712"/>
  <c r="L4712" s="1"/>
  <c r="K4711"/>
  <c r="J4711"/>
  <c r="I4711"/>
  <c r="H4711"/>
  <c r="L4711" s="1"/>
  <c r="K4710"/>
  <c r="J4710"/>
  <c r="I4710"/>
  <c r="H4710"/>
  <c r="K4709"/>
  <c r="J4709"/>
  <c r="I4709"/>
  <c r="H4709"/>
  <c r="L4709" s="1"/>
  <c r="K4708"/>
  <c r="J4708"/>
  <c r="I4708"/>
  <c r="H4708"/>
  <c r="L4708" s="1"/>
  <c r="K4707"/>
  <c r="J4707"/>
  <c r="I4707"/>
  <c r="H4707"/>
  <c r="K4706"/>
  <c r="J4706"/>
  <c r="I4706"/>
  <c r="H4706"/>
  <c r="L4706" s="1"/>
  <c r="K4705"/>
  <c r="J4705"/>
  <c r="I4705"/>
  <c r="H4705"/>
  <c r="L4705" s="1"/>
  <c r="K4704"/>
  <c r="J4704"/>
  <c r="I4704"/>
  <c r="H4704"/>
  <c r="L4704" s="1"/>
  <c r="K4703"/>
  <c r="J4703"/>
  <c r="I4703"/>
  <c r="H4703"/>
  <c r="L4703" s="1"/>
  <c r="K4702"/>
  <c r="J4702"/>
  <c r="I4702"/>
  <c r="H4702"/>
  <c r="K4701"/>
  <c r="J4701"/>
  <c r="I4701"/>
  <c r="H4701"/>
  <c r="L4701" s="1"/>
  <c r="K4700"/>
  <c r="J4700"/>
  <c r="I4700"/>
  <c r="H4700"/>
  <c r="L4700" s="1"/>
  <c r="K4699"/>
  <c r="J4699"/>
  <c r="I4699"/>
  <c r="H4699"/>
  <c r="K4698"/>
  <c r="J4698"/>
  <c r="I4698"/>
  <c r="H4698"/>
  <c r="L4698" s="1"/>
  <c r="K4697"/>
  <c r="J4697"/>
  <c r="I4697"/>
  <c r="H4697"/>
  <c r="L4697" s="1"/>
  <c r="K4696"/>
  <c r="J4696"/>
  <c r="I4696"/>
  <c r="H4696"/>
  <c r="L4696" s="1"/>
  <c r="K4695"/>
  <c r="J4695"/>
  <c r="I4695"/>
  <c r="H4695"/>
  <c r="L4695" s="1"/>
  <c r="K4694"/>
  <c r="J4694"/>
  <c r="I4694"/>
  <c r="H4694"/>
  <c r="K4693"/>
  <c r="J4693"/>
  <c r="I4693"/>
  <c r="H4693"/>
  <c r="L4693" s="1"/>
  <c r="K4692"/>
  <c r="J4692"/>
  <c r="I4692"/>
  <c r="H4692"/>
  <c r="L4692" s="1"/>
  <c r="K4691"/>
  <c r="J4691"/>
  <c r="I4691"/>
  <c r="H4691"/>
  <c r="K4690"/>
  <c r="J4690"/>
  <c r="I4690"/>
  <c r="H4690"/>
  <c r="L4690" s="1"/>
  <c r="K4689"/>
  <c r="J4689"/>
  <c r="I4689"/>
  <c r="H4689"/>
  <c r="L4689" s="1"/>
  <c r="K4688"/>
  <c r="J4688"/>
  <c r="I4688"/>
  <c r="H4688"/>
  <c r="L4688" s="1"/>
  <c r="K4687"/>
  <c r="J4687"/>
  <c r="I4687"/>
  <c r="H4687"/>
  <c r="L4687" s="1"/>
  <c r="K4686"/>
  <c r="J4686"/>
  <c r="I4686"/>
  <c r="H4686"/>
  <c r="K4685"/>
  <c r="J4685"/>
  <c r="I4685"/>
  <c r="H4685"/>
  <c r="L4685" s="1"/>
  <c r="K4684"/>
  <c r="J4684"/>
  <c r="I4684"/>
  <c r="H4684"/>
  <c r="L4684" s="1"/>
  <c r="K4683"/>
  <c r="J4683"/>
  <c r="I4683"/>
  <c r="H4683"/>
  <c r="K4682"/>
  <c r="J4682"/>
  <c r="I4682"/>
  <c r="H4682"/>
  <c r="L4682" s="1"/>
  <c r="K4681"/>
  <c r="J4681"/>
  <c r="I4681"/>
  <c r="H4681"/>
  <c r="L4681" s="1"/>
  <c r="K4680"/>
  <c r="J4680"/>
  <c r="I4680"/>
  <c r="H4680"/>
  <c r="L4680" s="1"/>
  <c r="K4679"/>
  <c r="J4679"/>
  <c r="I4679"/>
  <c r="H4679"/>
  <c r="L4679" s="1"/>
  <c r="K4678"/>
  <c r="J4678"/>
  <c r="I4678"/>
  <c r="H4678"/>
  <c r="K4677"/>
  <c r="J4677"/>
  <c r="I4677"/>
  <c r="H4677"/>
  <c r="L4677" s="1"/>
  <c r="K4676"/>
  <c r="J4676"/>
  <c r="I4676"/>
  <c r="H4676"/>
  <c r="L4676" s="1"/>
  <c r="K4675"/>
  <c r="J4675"/>
  <c r="I4675"/>
  <c r="H4675"/>
  <c r="K4674"/>
  <c r="J4674"/>
  <c r="I4674"/>
  <c r="H4674"/>
  <c r="L4674" s="1"/>
  <c r="K4673"/>
  <c r="J4673"/>
  <c r="I4673"/>
  <c r="H4673"/>
  <c r="L4673" s="1"/>
  <c r="K4672"/>
  <c r="J4672"/>
  <c r="I4672"/>
  <c r="H4672"/>
  <c r="L4672" s="1"/>
  <c r="K4671"/>
  <c r="J4671"/>
  <c r="I4671"/>
  <c r="H4671"/>
  <c r="L4671" s="1"/>
  <c r="K4670"/>
  <c r="J4670"/>
  <c r="I4670"/>
  <c r="H4670"/>
  <c r="K4669"/>
  <c r="J4669"/>
  <c r="I4669"/>
  <c r="H4669"/>
  <c r="L4669" s="1"/>
  <c r="K4668"/>
  <c r="J4668"/>
  <c r="I4668"/>
  <c r="H4668"/>
  <c r="L4668" s="1"/>
  <c r="K4667"/>
  <c r="J4667"/>
  <c r="I4667"/>
  <c r="H4667"/>
  <c r="K4666"/>
  <c r="J4666"/>
  <c r="I4666"/>
  <c r="H4666"/>
  <c r="L4666" s="1"/>
  <c r="K4665"/>
  <c r="J4665"/>
  <c r="I4665"/>
  <c r="H4665"/>
  <c r="L4665" s="1"/>
  <c r="K4664"/>
  <c r="J4664"/>
  <c r="I4664"/>
  <c r="H4664"/>
  <c r="L4664" s="1"/>
  <c r="K4663"/>
  <c r="J4663"/>
  <c r="I4663"/>
  <c r="H4663"/>
  <c r="L4663" s="1"/>
  <c r="K4662"/>
  <c r="J4662"/>
  <c r="I4662"/>
  <c r="H4662"/>
  <c r="K4661"/>
  <c r="J4661"/>
  <c r="I4661"/>
  <c r="H4661"/>
  <c r="L4661" s="1"/>
  <c r="K4660"/>
  <c r="J4660"/>
  <c r="I4660"/>
  <c r="H4660"/>
  <c r="L4660" s="1"/>
  <c r="K4659"/>
  <c r="J4659"/>
  <c r="I4659"/>
  <c r="H4659"/>
  <c r="L4659" s="1"/>
  <c r="K4658"/>
  <c r="J4658"/>
  <c r="I4658"/>
  <c r="H4658"/>
  <c r="L4658" s="1"/>
  <c r="K4657"/>
  <c r="J4657"/>
  <c r="I4657"/>
  <c r="H4657"/>
  <c r="L4657" s="1"/>
  <c r="K4656"/>
  <c r="J4656"/>
  <c r="I4656"/>
  <c r="H4656"/>
  <c r="L4656" s="1"/>
  <c r="K4655"/>
  <c r="J4655"/>
  <c r="I4655"/>
  <c r="H4655"/>
  <c r="L4655" s="1"/>
  <c r="K4654"/>
  <c r="J4654"/>
  <c r="I4654"/>
  <c r="H4654"/>
  <c r="L4654" s="1"/>
  <c r="K4653"/>
  <c r="J4653"/>
  <c r="I4653"/>
  <c r="H4653"/>
  <c r="L4653" s="1"/>
  <c r="K4652"/>
  <c r="J4652"/>
  <c r="I4652"/>
  <c r="H4652"/>
  <c r="L4652" s="1"/>
  <c r="K4651"/>
  <c r="J4651"/>
  <c r="I4651"/>
  <c r="H4651"/>
  <c r="L4651" s="1"/>
  <c r="K4650"/>
  <c r="J4650"/>
  <c r="I4650"/>
  <c r="H4650"/>
  <c r="L4650" s="1"/>
  <c r="K4649"/>
  <c r="J4649"/>
  <c r="I4649"/>
  <c r="H4649"/>
  <c r="L4649" s="1"/>
  <c r="K4648"/>
  <c r="J4648"/>
  <c r="I4648"/>
  <c r="H4648"/>
  <c r="L4648" s="1"/>
  <c r="K4647"/>
  <c r="J4647"/>
  <c r="I4647"/>
  <c r="H4647"/>
  <c r="L4647" s="1"/>
  <c r="K4646"/>
  <c r="J4646"/>
  <c r="I4646"/>
  <c r="H4646"/>
  <c r="L4646" s="1"/>
  <c r="K4645"/>
  <c r="J4645"/>
  <c r="I4645"/>
  <c r="H4645"/>
  <c r="L4645" s="1"/>
  <c r="K4644"/>
  <c r="J4644"/>
  <c r="I4644"/>
  <c r="H4644"/>
  <c r="L4644" s="1"/>
  <c r="K4643"/>
  <c r="J4643"/>
  <c r="I4643"/>
  <c r="H4643"/>
  <c r="L4643" s="1"/>
  <c r="K4642"/>
  <c r="J4642"/>
  <c r="I4642"/>
  <c r="H4642"/>
  <c r="L4642" s="1"/>
  <c r="K4641"/>
  <c r="J4641"/>
  <c r="I4641"/>
  <c r="H4641"/>
  <c r="L4641" s="1"/>
  <c r="K4640"/>
  <c r="J4640"/>
  <c r="I4640"/>
  <c r="H4640"/>
  <c r="L4640" s="1"/>
  <c r="K4639"/>
  <c r="J4639"/>
  <c r="I4639"/>
  <c r="H4639"/>
  <c r="L4639" s="1"/>
  <c r="K4638"/>
  <c r="J4638"/>
  <c r="I4638"/>
  <c r="H4638"/>
  <c r="L4638" s="1"/>
  <c r="K4637"/>
  <c r="J4637"/>
  <c r="I4637"/>
  <c r="H4637"/>
  <c r="L4637" s="1"/>
  <c r="K4636"/>
  <c r="J4636"/>
  <c r="I4636"/>
  <c r="H4636"/>
  <c r="L4636" s="1"/>
  <c r="K4635"/>
  <c r="J4635"/>
  <c r="I4635"/>
  <c r="H4635"/>
  <c r="L4635" s="1"/>
  <c r="K4634"/>
  <c r="J4634"/>
  <c r="I4634"/>
  <c r="H4634"/>
  <c r="L4634" s="1"/>
  <c r="K4633"/>
  <c r="J4633"/>
  <c r="I4633"/>
  <c r="H4633"/>
  <c r="L4633" s="1"/>
  <c r="K4632"/>
  <c r="J4632"/>
  <c r="I4632"/>
  <c r="H4632"/>
  <c r="L4632" s="1"/>
  <c r="K4631"/>
  <c r="J4631"/>
  <c r="I4631"/>
  <c r="H4631"/>
  <c r="L4631" s="1"/>
  <c r="K4630"/>
  <c r="J4630"/>
  <c r="I4630"/>
  <c r="H4630"/>
  <c r="L4630" s="1"/>
  <c r="K4629"/>
  <c r="J4629"/>
  <c r="I4629"/>
  <c r="H4629"/>
  <c r="L4629" s="1"/>
  <c r="K4628"/>
  <c r="J4628"/>
  <c r="I4628"/>
  <c r="H4628"/>
  <c r="L4628" s="1"/>
  <c r="K4627"/>
  <c r="J4627"/>
  <c r="I4627"/>
  <c r="H4627"/>
  <c r="L4627" s="1"/>
  <c r="K4626"/>
  <c r="J4626"/>
  <c r="I4626"/>
  <c r="H4626"/>
  <c r="L4626" s="1"/>
  <c r="K4625"/>
  <c r="J4625"/>
  <c r="I4625"/>
  <c r="H4625"/>
  <c r="L4625" s="1"/>
  <c r="K4624"/>
  <c r="J4624"/>
  <c r="I4624"/>
  <c r="H4624"/>
  <c r="L4624" s="1"/>
  <c r="K4623"/>
  <c r="J4623"/>
  <c r="I4623"/>
  <c r="H4623"/>
  <c r="L4623" s="1"/>
  <c r="K4622"/>
  <c r="J4622"/>
  <c r="I4622"/>
  <c r="H4622"/>
  <c r="L4622" s="1"/>
  <c r="K4621"/>
  <c r="J4621"/>
  <c r="I4621"/>
  <c r="H4621"/>
  <c r="L4621" s="1"/>
  <c r="K4620"/>
  <c r="J4620"/>
  <c r="I4620"/>
  <c r="H4620"/>
  <c r="L4620" s="1"/>
  <c r="K4619"/>
  <c r="J4619"/>
  <c r="I4619"/>
  <c r="H4619"/>
  <c r="L4619" s="1"/>
  <c r="K4618"/>
  <c r="J4618"/>
  <c r="I4618"/>
  <c r="H4618"/>
  <c r="L4618" s="1"/>
  <c r="K4617"/>
  <c r="J4617"/>
  <c r="I4617"/>
  <c r="H4617"/>
  <c r="L4617" s="1"/>
  <c r="K4616"/>
  <c r="J4616"/>
  <c r="I4616"/>
  <c r="H4616"/>
  <c r="L4616" s="1"/>
  <c r="K4615"/>
  <c r="J4615"/>
  <c r="I4615"/>
  <c r="H4615"/>
  <c r="L4615" s="1"/>
  <c r="K4614"/>
  <c r="J4614"/>
  <c r="I4614"/>
  <c r="H4614"/>
  <c r="L4614" s="1"/>
  <c r="K4613"/>
  <c r="J4613"/>
  <c r="I4613"/>
  <c r="H4613"/>
  <c r="L4613" s="1"/>
  <c r="K4612"/>
  <c r="J4612"/>
  <c r="I4612"/>
  <c r="H4612"/>
  <c r="L4612" s="1"/>
  <c r="K4611"/>
  <c r="J4611"/>
  <c r="I4611"/>
  <c r="H4611"/>
  <c r="L4611" s="1"/>
  <c r="K4610"/>
  <c r="J4610"/>
  <c r="I4610"/>
  <c r="H4610"/>
  <c r="L4610" s="1"/>
  <c r="K4609"/>
  <c r="J4609"/>
  <c r="I4609"/>
  <c r="H4609"/>
  <c r="L4609" s="1"/>
  <c r="K4608"/>
  <c r="J4608"/>
  <c r="I4608"/>
  <c r="H4608"/>
  <c r="L4608" s="1"/>
  <c r="K4607"/>
  <c r="J4607"/>
  <c r="I4607"/>
  <c r="H4607"/>
  <c r="L4607" s="1"/>
  <c r="K4606"/>
  <c r="J4606"/>
  <c r="I4606"/>
  <c r="H4606"/>
  <c r="L4606" s="1"/>
  <c r="K4605"/>
  <c r="J4605"/>
  <c r="I4605"/>
  <c r="H4605"/>
  <c r="L4605" s="1"/>
  <c r="K4604"/>
  <c r="J4604"/>
  <c r="I4604"/>
  <c r="H4604"/>
  <c r="L4604" s="1"/>
  <c r="K4603"/>
  <c r="J4603"/>
  <c r="I4603"/>
  <c r="H4603"/>
  <c r="L4603" s="1"/>
  <c r="K4602"/>
  <c r="J4602"/>
  <c r="I4602"/>
  <c r="H4602"/>
  <c r="L4602" s="1"/>
  <c r="K4601"/>
  <c r="J4601"/>
  <c r="I4601"/>
  <c r="H4601"/>
  <c r="L4601" s="1"/>
  <c r="K4600"/>
  <c r="J4600"/>
  <c r="I4600"/>
  <c r="H4600"/>
  <c r="L4600" s="1"/>
  <c r="K4599"/>
  <c r="J4599"/>
  <c r="I4599"/>
  <c r="H4599"/>
  <c r="L4599" s="1"/>
  <c r="K4598"/>
  <c r="J4598"/>
  <c r="I4598"/>
  <c r="H4598"/>
  <c r="K4597"/>
  <c r="J4597"/>
  <c r="I4597"/>
  <c r="H4597"/>
  <c r="L4597" s="1"/>
  <c r="K4596"/>
  <c r="J4596"/>
  <c r="I4596"/>
  <c r="H4596"/>
  <c r="L4596" s="1"/>
  <c r="K4595"/>
  <c r="J4595"/>
  <c r="I4595"/>
  <c r="H4595"/>
  <c r="L4595" s="1"/>
  <c r="K4594"/>
  <c r="J4594"/>
  <c r="I4594"/>
  <c r="H4594"/>
  <c r="K4593"/>
  <c r="J4593"/>
  <c r="I4593"/>
  <c r="H4593"/>
  <c r="L4593" s="1"/>
  <c r="K4592"/>
  <c r="J4592"/>
  <c r="I4592"/>
  <c r="H4592"/>
  <c r="L4592" s="1"/>
  <c r="K4591"/>
  <c r="J4591"/>
  <c r="I4591"/>
  <c r="H4591"/>
  <c r="L4591" s="1"/>
  <c r="K4590"/>
  <c r="J4590"/>
  <c r="I4590"/>
  <c r="H4590"/>
  <c r="K4589"/>
  <c r="J4589"/>
  <c r="I4589"/>
  <c r="H4589"/>
  <c r="L4589" s="1"/>
  <c r="K4588"/>
  <c r="J4588"/>
  <c r="I4588"/>
  <c r="H4588"/>
  <c r="L4588" s="1"/>
  <c r="K4587"/>
  <c r="J4587"/>
  <c r="I4587"/>
  <c r="H4587"/>
  <c r="L4587" s="1"/>
  <c r="K4586"/>
  <c r="J4586"/>
  <c r="I4586"/>
  <c r="H4586"/>
  <c r="L4586" s="1"/>
  <c r="K4585"/>
  <c r="J4585"/>
  <c r="I4585"/>
  <c r="H4585"/>
  <c r="L4585" s="1"/>
  <c r="K4584"/>
  <c r="J4584"/>
  <c r="I4584"/>
  <c r="H4584"/>
  <c r="L4584" s="1"/>
  <c r="K4583"/>
  <c r="J4583"/>
  <c r="I4583"/>
  <c r="H4583"/>
  <c r="L4583" s="1"/>
  <c r="K4582"/>
  <c r="J4582"/>
  <c r="I4582"/>
  <c r="H4582"/>
  <c r="K4581"/>
  <c r="J4581"/>
  <c r="I4581"/>
  <c r="H4581"/>
  <c r="L4581" s="1"/>
  <c r="K4580"/>
  <c r="J4580"/>
  <c r="I4580"/>
  <c r="H4580"/>
  <c r="L4580" s="1"/>
  <c r="K4579"/>
  <c r="J4579"/>
  <c r="I4579"/>
  <c r="H4579"/>
  <c r="L4579" s="1"/>
  <c r="K4578"/>
  <c r="J4578"/>
  <c r="I4578"/>
  <c r="H4578"/>
  <c r="K4577"/>
  <c r="J4577"/>
  <c r="I4577"/>
  <c r="H4577"/>
  <c r="L4577" s="1"/>
  <c r="K4576"/>
  <c r="J4576"/>
  <c r="I4576"/>
  <c r="H4576"/>
  <c r="L4576" s="1"/>
  <c r="K4575"/>
  <c r="J4575"/>
  <c r="I4575"/>
  <c r="H4575"/>
  <c r="L4575" s="1"/>
  <c r="K4574"/>
  <c r="J4574"/>
  <c r="I4574"/>
  <c r="H4574"/>
  <c r="L4574" s="1"/>
  <c r="K4573"/>
  <c r="J4573"/>
  <c r="I4573"/>
  <c r="H4573"/>
  <c r="L4573" s="1"/>
  <c r="K4572"/>
  <c r="J4572"/>
  <c r="I4572"/>
  <c r="H4572"/>
  <c r="L4572" s="1"/>
  <c r="K4571"/>
  <c r="J4571"/>
  <c r="I4571"/>
  <c r="H4571"/>
  <c r="L4571" s="1"/>
  <c r="K4570"/>
  <c r="J4570"/>
  <c r="I4570"/>
  <c r="H4570"/>
  <c r="L4570" s="1"/>
  <c r="K4569"/>
  <c r="J4569"/>
  <c r="I4569"/>
  <c r="H4569"/>
  <c r="L4569" s="1"/>
  <c r="K4568"/>
  <c r="J4568"/>
  <c r="I4568"/>
  <c r="H4568"/>
  <c r="L4568" s="1"/>
  <c r="K4567"/>
  <c r="J4567"/>
  <c r="I4567"/>
  <c r="H4567"/>
  <c r="L4567" s="1"/>
  <c r="K4566"/>
  <c r="J4566"/>
  <c r="I4566"/>
  <c r="H4566"/>
  <c r="L4566" s="1"/>
  <c r="K4565"/>
  <c r="J4565"/>
  <c r="I4565"/>
  <c r="H4565"/>
  <c r="L4565" s="1"/>
  <c r="K4564"/>
  <c r="J4564"/>
  <c r="I4564"/>
  <c r="H4564"/>
  <c r="L4564" s="1"/>
  <c r="K4563"/>
  <c r="J4563"/>
  <c r="I4563"/>
  <c r="H4563"/>
  <c r="L4563" s="1"/>
  <c r="K4562"/>
  <c r="J4562"/>
  <c r="I4562"/>
  <c r="H4562"/>
  <c r="L4562" s="1"/>
  <c r="K4561"/>
  <c r="J4561"/>
  <c r="I4561"/>
  <c r="H4561"/>
  <c r="L4561" s="1"/>
  <c r="K4560"/>
  <c r="J4560"/>
  <c r="I4560"/>
  <c r="H4560"/>
  <c r="L4560" s="1"/>
  <c r="K4559"/>
  <c r="J4559"/>
  <c r="I4559"/>
  <c r="H4559"/>
  <c r="L4559" s="1"/>
  <c r="K4558"/>
  <c r="J4558"/>
  <c r="I4558"/>
  <c r="H4558"/>
  <c r="L4558" s="1"/>
  <c r="K4557"/>
  <c r="J4557"/>
  <c r="I4557"/>
  <c r="H4557"/>
  <c r="L4557" s="1"/>
  <c r="K4556"/>
  <c r="J4556"/>
  <c r="I4556"/>
  <c r="H4556"/>
  <c r="L4556" s="1"/>
  <c r="K4555"/>
  <c r="J4555"/>
  <c r="I4555"/>
  <c r="H4555"/>
  <c r="L4555" s="1"/>
  <c r="K4554"/>
  <c r="J4554"/>
  <c r="I4554"/>
  <c r="H4554"/>
  <c r="L4554" s="1"/>
  <c r="K4553"/>
  <c r="J4553"/>
  <c r="I4553"/>
  <c r="H4553"/>
  <c r="L4553" s="1"/>
  <c r="K4552"/>
  <c r="J4552"/>
  <c r="I4552"/>
  <c r="H4552"/>
  <c r="L4552" s="1"/>
  <c r="K4551"/>
  <c r="J4551"/>
  <c r="I4551"/>
  <c r="H4551"/>
  <c r="L4551" s="1"/>
  <c r="K4550"/>
  <c r="J4550"/>
  <c r="I4550"/>
  <c r="H4550"/>
  <c r="L4550" s="1"/>
  <c r="K4549"/>
  <c r="J4549"/>
  <c r="I4549"/>
  <c r="H4549"/>
  <c r="L4549" s="1"/>
  <c r="K4548"/>
  <c r="J4548"/>
  <c r="I4548"/>
  <c r="H4548"/>
  <c r="L4548" s="1"/>
  <c r="K4547"/>
  <c r="J4547"/>
  <c r="I4547"/>
  <c r="H4547"/>
  <c r="L4547" s="1"/>
  <c r="K4546"/>
  <c r="J4546"/>
  <c r="I4546"/>
  <c r="H4546"/>
  <c r="L4546" s="1"/>
  <c r="K4545"/>
  <c r="J4545"/>
  <c r="I4545"/>
  <c r="H4545"/>
  <c r="L4545" s="1"/>
  <c r="K4544"/>
  <c r="J4544"/>
  <c r="I4544"/>
  <c r="H4544"/>
  <c r="L4544" s="1"/>
  <c r="K4543"/>
  <c r="J4543"/>
  <c r="I4543"/>
  <c r="H4543"/>
  <c r="L4543" s="1"/>
  <c r="K4542"/>
  <c r="J4542"/>
  <c r="I4542"/>
  <c r="H4542"/>
  <c r="L4542" s="1"/>
  <c r="K4541"/>
  <c r="J4541"/>
  <c r="I4541"/>
  <c r="H4541"/>
  <c r="L4541" s="1"/>
  <c r="K4540"/>
  <c r="J4540"/>
  <c r="I4540"/>
  <c r="H4540"/>
  <c r="L4540" s="1"/>
  <c r="K4539"/>
  <c r="J4539"/>
  <c r="I4539"/>
  <c r="H4539"/>
  <c r="L4539" s="1"/>
  <c r="K4538"/>
  <c r="J4538"/>
  <c r="I4538"/>
  <c r="H4538"/>
  <c r="L4538" s="1"/>
  <c r="K4537"/>
  <c r="J4537"/>
  <c r="I4537"/>
  <c r="H4537"/>
  <c r="L4537" s="1"/>
  <c r="K4536"/>
  <c r="J4536"/>
  <c r="I4536"/>
  <c r="H4536"/>
  <c r="L4536" s="1"/>
  <c r="K4535"/>
  <c r="J4535"/>
  <c r="I4535"/>
  <c r="H4535"/>
  <c r="L4535" s="1"/>
  <c r="K4534"/>
  <c r="J4534"/>
  <c r="I4534"/>
  <c r="H4534"/>
  <c r="L4534" s="1"/>
  <c r="K4533"/>
  <c r="J4533"/>
  <c r="I4533"/>
  <c r="H4533"/>
  <c r="L4533" s="1"/>
  <c r="K4532"/>
  <c r="J4532"/>
  <c r="I4532"/>
  <c r="H4532"/>
  <c r="L4532" s="1"/>
  <c r="K4531"/>
  <c r="J4531"/>
  <c r="I4531"/>
  <c r="H4531"/>
  <c r="L4531" s="1"/>
  <c r="K4530"/>
  <c r="J4530"/>
  <c r="I4530"/>
  <c r="H4530"/>
  <c r="L4530" s="1"/>
  <c r="K4529"/>
  <c r="J4529"/>
  <c r="I4529"/>
  <c r="H4529"/>
  <c r="L4529" s="1"/>
  <c r="K4528"/>
  <c r="J4528"/>
  <c r="I4528"/>
  <c r="H4528"/>
  <c r="L4528" s="1"/>
  <c r="K4527"/>
  <c r="J4527"/>
  <c r="I4527"/>
  <c r="H4527"/>
  <c r="L4527" s="1"/>
  <c r="K4526"/>
  <c r="J4526"/>
  <c r="I4526"/>
  <c r="H4526"/>
  <c r="L4526" s="1"/>
  <c r="K4525"/>
  <c r="J4525"/>
  <c r="I4525"/>
  <c r="H4525"/>
  <c r="L4525" s="1"/>
  <c r="K4524"/>
  <c r="J4524"/>
  <c r="I4524"/>
  <c r="H4524"/>
  <c r="L4524" s="1"/>
  <c r="K4523"/>
  <c r="J4523"/>
  <c r="I4523"/>
  <c r="H4523"/>
  <c r="L4523" s="1"/>
  <c r="K4522"/>
  <c r="J4522"/>
  <c r="I4522"/>
  <c r="H4522"/>
  <c r="L4522" s="1"/>
  <c r="K4521"/>
  <c r="J4521"/>
  <c r="I4521"/>
  <c r="H4521"/>
  <c r="L4521" s="1"/>
  <c r="K4520"/>
  <c r="J4520"/>
  <c r="I4520"/>
  <c r="H4520"/>
  <c r="L4520" s="1"/>
  <c r="K4519"/>
  <c r="J4519"/>
  <c r="I4519"/>
  <c r="H4519"/>
  <c r="L4519" s="1"/>
  <c r="K4518"/>
  <c r="J4518"/>
  <c r="I4518"/>
  <c r="H4518"/>
  <c r="L4518" s="1"/>
  <c r="K4517"/>
  <c r="J4517"/>
  <c r="I4517"/>
  <c r="H4517"/>
  <c r="L4517" s="1"/>
  <c r="K4516"/>
  <c r="J4516"/>
  <c r="I4516"/>
  <c r="H4516"/>
  <c r="L4516" s="1"/>
  <c r="K4515"/>
  <c r="J4515"/>
  <c r="I4515"/>
  <c r="H4515"/>
  <c r="L4515" s="1"/>
  <c r="K4514"/>
  <c r="J4514"/>
  <c r="I4514"/>
  <c r="H4514"/>
  <c r="L4514" s="1"/>
  <c r="K4513"/>
  <c r="J4513"/>
  <c r="I4513"/>
  <c r="H4513"/>
  <c r="L4513" s="1"/>
  <c r="K4512"/>
  <c r="J4512"/>
  <c r="I4512"/>
  <c r="H4512"/>
  <c r="L4512" s="1"/>
  <c r="K4511"/>
  <c r="J4511"/>
  <c r="I4511"/>
  <c r="H4511"/>
  <c r="L4511" s="1"/>
  <c r="K4510"/>
  <c r="J4510"/>
  <c r="I4510"/>
  <c r="H4510"/>
  <c r="L4510" s="1"/>
  <c r="K4509"/>
  <c r="J4509"/>
  <c r="I4509"/>
  <c r="H4509"/>
  <c r="L4509" s="1"/>
  <c r="K4508"/>
  <c r="J4508"/>
  <c r="I4508"/>
  <c r="H4508"/>
  <c r="L4508" s="1"/>
  <c r="K4507"/>
  <c r="J4507"/>
  <c r="I4507"/>
  <c r="H4507"/>
  <c r="L4507" s="1"/>
  <c r="K4506"/>
  <c r="J4506"/>
  <c r="I4506"/>
  <c r="H4506"/>
  <c r="L4506" s="1"/>
  <c r="K4505"/>
  <c r="J4505"/>
  <c r="I4505"/>
  <c r="H4505"/>
  <c r="L4505" s="1"/>
  <c r="K4504"/>
  <c r="J4504"/>
  <c r="I4504"/>
  <c r="H4504"/>
  <c r="L4504" s="1"/>
  <c r="K4503"/>
  <c r="J4503"/>
  <c r="I4503"/>
  <c r="H4503"/>
  <c r="L4503" s="1"/>
  <c r="K4502"/>
  <c r="J4502"/>
  <c r="I4502"/>
  <c r="H4502"/>
  <c r="L4502" s="1"/>
  <c r="K4501"/>
  <c r="J4501"/>
  <c r="I4501"/>
  <c r="H4501"/>
  <c r="L4501" s="1"/>
  <c r="K4500"/>
  <c r="J4500"/>
  <c r="I4500"/>
  <c r="H4500"/>
  <c r="L4500" s="1"/>
  <c r="K4499"/>
  <c r="J4499"/>
  <c r="I4499"/>
  <c r="H4499"/>
  <c r="L4499" s="1"/>
  <c r="K4498"/>
  <c r="J4498"/>
  <c r="I4498"/>
  <c r="H4498"/>
  <c r="L4498" s="1"/>
  <c r="K4497"/>
  <c r="J4497"/>
  <c r="I4497"/>
  <c r="H4497"/>
  <c r="L4497" s="1"/>
  <c r="K4496"/>
  <c r="J4496"/>
  <c r="I4496"/>
  <c r="H4496"/>
  <c r="L4496" s="1"/>
  <c r="K4495"/>
  <c r="J4495"/>
  <c r="I4495"/>
  <c r="H4495"/>
  <c r="L4495" s="1"/>
  <c r="K4494"/>
  <c r="J4494"/>
  <c r="I4494"/>
  <c r="H4494"/>
  <c r="L4494" s="1"/>
  <c r="K4493"/>
  <c r="J4493"/>
  <c r="I4493"/>
  <c r="H4493"/>
  <c r="L4493" s="1"/>
  <c r="K4492"/>
  <c r="J4492"/>
  <c r="I4492"/>
  <c r="H4492"/>
  <c r="L4492" s="1"/>
  <c r="K4491"/>
  <c r="J4491"/>
  <c r="I4491"/>
  <c r="H4491"/>
  <c r="L4491" s="1"/>
  <c r="K4490"/>
  <c r="J4490"/>
  <c r="I4490"/>
  <c r="H4490"/>
  <c r="L4490" s="1"/>
  <c r="K4489"/>
  <c r="J4489"/>
  <c r="I4489"/>
  <c r="H4489"/>
  <c r="L4489" s="1"/>
  <c r="K4488"/>
  <c r="J4488"/>
  <c r="I4488"/>
  <c r="H4488"/>
  <c r="L4488" s="1"/>
  <c r="K4487"/>
  <c r="J4487"/>
  <c r="I4487"/>
  <c r="H4487"/>
  <c r="L4487" s="1"/>
  <c r="K4486"/>
  <c r="J4486"/>
  <c r="I4486"/>
  <c r="H4486"/>
  <c r="L4486" s="1"/>
  <c r="K4485"/>
  <c r="J4485"/>
  <c r="I4485"/>
  <c r="H4485"/>
  <c r="L4485" s="1"/>
  <c r="K4484"/>
  <c r="J4484"/>
  <c r="I4484"/>
  <c r="H4484"/>
  <c r="L4484" s="1"/>
  <c r="K4483"/>
  <c r="J4483"/>
  <c r="I4483"/>
  <c r="H4483"/>
  <c r="L4483" s="1"/>
  <c r="K4482"/>
  <c r="J4482"/>
  <c r="I4482"/>
  <c r="H4482"/>
  <c r="L4482" s="1"/>
  <c r="K4481"/>
  <c r="J4481"/>
  <c r="I4481"/>
  <c r="H4481"/>
  <c r="L4481" s="1"/>
  <c r="K4480"/>
  <c r="J4480"/>
  <c r="I4480"/>
  <c r="H4480"/>
  <c r="L4480" s="1"/>
  <c r="K4479"/>
  <c r="J4479"/>
  <c r="I4479"/>
  <c r="H4479"/>
  <c r="L4479" s="1"/>
  <c r="K4478"/>
  <c r="J4478"/>
  <c r="I4478"/>
  <c r="H4478"/>
  <c r="L4478" s="1"/>
  <c r="K4477"/>
  <c r="J4477"/>
  <c r="I4477"/>
  <c r="H4477"/>
  <c r="L4477" s="1"/>
  <c r="K4476"/>
  <c r="J4476"/>
  <c r="I4476"/>
  <c r="H4476"/>
  <c r="L4476" s="1"/>
  <c r="K4475"/>
  <c r="J4475"/>
  <c r="I4475"/>
  <c r="H4475"/>
  <c r="L4475" s="1"/>
  <c r="K4474"/>
  <c r="J4474"/>
  <c r="I4474"/>
  <c r="H4474"/>
  <c r="L4474" s="1"/>
  <c r="K4473"/>
  <c r="J4473"/>
  <c r="I4473"/>
  <c r="H4473"/>
  <c r="L4473" s="1"/>
  <c r="K4472"/>
  <c r="J4472"/>
  <c r="I4472"/>
  <c r="H4472"/>
  <c r="L4472" s="1"/>
  <c r="K4471"/>
  <c r="J4471"/>
  <c r="I4471"/>
  <c r="H4471"/>
  <c r="L4471" s="1"/>
  <c r="K4470"/>
  <c r="J4470"/>
  <c r="I4470"/>
  <c r="H4470"/>
  <c r="L4470" s="1"/>
  <c r="K4469"/>
  <c r="J4469"/>
  <c r="I4469"/>
  <c r="H4469"/>
  <c r="L4469" s="1"/>
  <c r="K4468"/>
  <c r="J4468"/>
  <c r="I4468"/>
  <c r="H4468"/>
  <c r="L4468" s="1"/>
  <c r="K4467"/>
  <c r="J4467"/>
  <c r="I4467"/>
  <c r="H4467"/>
  <c r="L4467" s="1"/>
  <c r="K4466"/>
  <c r="J4466"/>
  <c r="I4466"/>
  <c r="H4466"/>
  <c r="L4466" s="1"/>
  <c r="K4465"/>
  <c r="J4465"/>
  <c r="I4465"/>
  <c r="H4465"/>
  <c r="L4465" s="1"/>
  <c r="K4464"/>
  <c r="J4464"/>
  <c r="I4464"/>
  <c r="H4464"/>
  <c r="L4464" s="1"/>
  <c r="K4463"/>
  <c r="J4463"/>
  <c r="I4463"/>
  <c r="H4463"/>
  <c r="L4463" s="1"/>
  <c r="K4462"/>
  <c r="J4462"/>
  <c r="I4462"/>
  <c r="H4462"/>
  <c r="L4462" s="1"/>
  <c r="K4461"/>
  <c r="J4461"/>
  <c r="I4461"/>
  <c r="H4461"/>
  <c r="L4461" s="1"/>
  <c r="K4460"/>
  <c r="J4460"/>
  <c r="I4460"/>
  <c r="H4460"/>
  <c r="L4460" s="1"/>
  <c r="K4459"/>
  <c r="J4459"/>
  <c r="I4459"/>
  <c r="H4459"/>
  <c r="L4459" s="1"/>
  <c r="K4458"/>
  <c r="J4458"/>
  <c r="I4458"/>
  <c r="H4458"/>
  <c r="L4458" s="1"/>
  <c r="K4457"/>
  <c r="J4457"/>
  <c r="I4457"/>
  <c r="H4457"/>
  <c r="L4457" s="1"/>
  <c r="K4456"/>
  <c r="J4456"/>
  <c r="I4456"/>
  <c r="H4456"/>
  <c r="L4456" s="1"/>
  <c r="K4455"/>
  <c r="J4455"/>
  <c r="I4455"/>
  <c r="H4455"/>
  <c r="L4455" s="1"/>
  <c r="K4454"/>
  <c r="J4454"/>
  <c r="I4454"/>
  <c r="H4454"/>
  <c r="L4454" s="1"/>
  <c r="K4453"/>
  <c r="J4453"/>
  <c r="I4453"/>
  <c r="H4453"/>
  <c r="L4453" s="1"/>
  <c r="K4452"/>
  <c r="J4452"/>
  <c r="I4452"/>
  <c r="H4452"/>
  <c r="L4452" s="1"/>
  <c r="K4451"/>
  <c r="J4451"/>
  <c r="I4451"/>
  <c r="H4451"/>
  <c r="L4451" s="1"/>
  <c r="K4450"/>
  <c r="J4450"/>
  <c r="I4450"/>
  <c r="H4450"/>
  <c r="L4450" s="1"/>
  <c r="K4449"/>
  <c r="J4449"/>
  <c r="I4449"/>
  <c r="H4449"/>
  <c r="L4449" s="1"/>
  <c r="K4448"/>
  <c r="J4448"/>
  <c r="I4448"/>
  <c r="H4448"/>
  <c r="L4448" s="1"/>
  <c r="K4447"/>
  <c r="J4447"/>
  <c r="I4447"/>
  <c r="H4447"/>
  <c r="L4447" s="1"/>
  <c r="K4446"/>
  <c r="J4446"/>
  <c r="I4446"/>
  <c r="H4446"/>
  <c r="L4446" s="1"/>
  <c r="K4445"/>
  <c r="J4445"/>
  <c r="I4445"/>
  <c r="H4445"/>
  <c r="L4445" s="1"/>
  <c r="K4444"/>
  <c r="J4444"/>
  <c r="I4444"/>
  <c r="H4444"/>
  <c r="L4444" s="1"/>
  <c r="K4443"/>
  <c r="J4443"/>
  <c r="I4443"/>
  <c r="H4443"/>
  <c r="L4443" s="1"/>
  <c r="K4442"/>
  <c r="J4442"/>
  <c r="I4442"/>
  <c r="H4442"/>
  <c r="L4442" s="1"/>
  <c r="K4441"/>
  <c r="J4441"/>
  <c r="I4441"/>
  <c r="H4441"/>
  <c r="L4441" s="1"/>
  <c r="K4440"/>
  <c r="J4440"/>
  <c r="I4440"/>
  <c r="H4440"/>
  <c r="L4440" s="1"/>
  <c r="K4439"/>
  <c r="J4439"/>
  <c r="I4439"/>
  <c r="H4439"/>
  <c r="L4439" s="1"/>
  <c r="K4438"/>
  <c r="J4438"/>
  <c r="I4438"/>
  <c r="H4438"/>
  <c r="L4438" s="1"/>
  <c r="K4437"/>
  <c r="J4437"/>
  <c r="I4437"/>
  <c r="H4437"/>
  <c r="L4437" s="1"/>
  <c r="K4436"/>
  <c r="J4436"/>
  <c r="I4436"/>
  <c r="H4436"/>
  <c r="L4436" s="1"/>
  <c r="K4435"/>
  <c r="J4435"/>
  <c r="I4435"/>
  <c r="H4435"/>
  <c r="L4435" s="1"/>
  <c r="K4434"/>
  <c r="J4434"/>
  <c r="I4434"/>
  <c r="H4434"/>
  <c r="L4434" s="1"/>
  <c r="K4433"/>
  <c r="J4433"/>
  <c r="I4433"/>
  <c r="H4433"/>
  <c r="L4433" s="1"/>
  <c r="K4432"/>
  <c r="J4432"/>
  <c r="I4432"/>
  <c r="H4432"/>
  <c r="L4432" s="1"/>
  <c r="K4431"/>
  <c r="J4431"/>
  <c r="I4431"/>
  <c r="H4431"/>
  <c r="L4431" s="1"/>
  <c r="K4430"/>
  <c r="J4430"/>
  <c r="I4430"/>
  <c r="H4430"/>
  <c r="L4430" s="1"/>
  <c r="K4429"/>
  <c r="J4429"/>
  <c r="I4429"/>
  <c r="H4429"/>
  <c r="L4429" s="1"/>
  <c r="K4428"/>
  <c r="J4428"/>
  <c r="I4428"/>
  <c r="H4428"/>
  <c r="L4428" s="1"/>
  <c r="K4427"/>
  <c r="J4427"/>
  <c r="I4427"/>
  <c r="H4427"/>
  <c r="L4427" s="1"/>
  <c r="K4426"/>
  <c r="J4426"/>
  <c r="I4426"/>
  <c r="H4426"/>
  <c r="L4426" s="1"/>
  <c r="K4425"/>
  <c r="J4425"/>
  <c r="I4425"/>
  <c r="H4425"/>
  <c r="L4425" s="1"/>
  <c r="K4424"/>
  <c r="J4424"/>
  <c r="I4424"/>
  <c r="H4424"/>
  <c r="L4424" s="1"/>
  <c r="K4423"/>
  <c r="J4423"/>
  <c r="I4423"/>
  <c r="H4423"/>
  <c r="L4423" s="1"/>
  <c r="K4422"/>
  <c r="J4422"/>
  <c r="I4422"/>
  <c r="H4422"/>
  <c r="L4422" s="1"/>
  <c r="K4421"/>
  <c r="J4421"/>
  <c r="I4421"/>
  <c r="H4421"/>
  <c r="L4421" s="1"/>
  <c r="K4420"/>
  <c r="J4420"/>
  <c r="I4420"/>
  <c r="H4420"/>
  <c r="L4420" s="1"/>
  <c r="K4419"/>
  <c r="J4419"/>
  <c r="I4419"/>
  <c r="H4419"/>
  <c r="L4419" s="1"/>
  <c r="K4418"/>
  <c r="J4418"/>
  <c r="I4418"/>
  <c r="H4418"/>
  <c r="L4418" s="1"/>
  <c r="K4417"/>
  <c r="J4417"/>
  <c r="I4417"/>
  <c r="H4417"/>
  <c r="L4417" s="1"/>
  <c r="K4416"/>
  <c r="J4416"/>
  <c r="I4416"/>
  <c r="H4416"/>
  <c r="L4416" s="1"/>
  <c r="K4415"/>
  <c r="J4415"/>
  <c r="I4415"/>
  <c r="H4415"/>
  <c r="L4415" s="1"/>
  <c r="K4414"/>
  <c r="J4414"/>
  <c r="I4414"/>
  <c r="H4414"/>
  <c r="L4414" s="1"/>
  <c r="K4413"/>
  <c r="J4413"/>
  <c r="I4413"/>
  <c r="H4413"/>
  <c r="L4413" s="1"/>
  <c r="K4412"/>
  <c r="J4412"/>
  <c r="I4412"/>
  <c r="H4412"/>
  <c r="L4412" s="1"/>
  <c r="K4411"/>
  <c r="J4411"/>
  <c r="I4411"/>
  <c r="H4411"/>
  <c r="L4411" s="1"/>
  <c r="K4410"/>
  <c r="J4410"/>
  <c r="I4410"/>
  <c r="H4410"/>
  <c r="L4410" s="1"/>
  <c r="K4409"/>
  <c r="J4409"/>
  <c r="I4409"/>
  <c r="H4409"/>
  <c r="L4409" s="1"/>
  <c r="K4408"/>
  <c r="J4408"/>
  <c r="I4408"/>
  <c r="H4408"/>
  <c r="L4408" s="1"/>
  <c r="K4407"/>
  <c r="J4407"/>
  <c r="I4407"/>
  <c r="H4407"/>
  <c r="L4407" s="1"/>
  <c r="K4406"/>
  <c r="J4406"/>
  <c r="I4406"/>
  <c r="H4406"/>
  <c r="L4406" s="1"/>
  <c r="K4405"/>
  <c r="J4405"/>
  <c r="I4405"/>
  <c r="H4405"/>
  <c r="L4405" s="1"/>
  <c r="K4404"/>
  <c r="J4404"/>
  <c r="I4404"/>
  <c r="H4404"/>
  <c r="L4404" s="1"/>
  <c r="K4403"/>
  <c r="J4403"/>
  <c r="I4403"/>
  <c r="H4403"/>
  <c r="L4403" s="1"/>
  <c r="K4402"/>
  <c r="J4402"/>
  <c r="I4402"/>
  <c r="H4402"/>
  <c r="L4402" s="1"/>
  <c r="K4401"/>
  <c r="J4401"/>
  <c r="I4401"/>
  <c r="H4401"/>
  <c r="L4401" s="1"/>
  <c r="K4400"/>
  <c r="J4400"/>
  <c r="I4400"/>
  <c r="H4400"/>
  <c r="L4400" s="1"/>
  <c r="K4399"/>
  <c r="J4399"/>
  <c r="I4399"/>
  <c r="H4399"/>
  <c r="L4399" s="1"/>
  <c r="K4398"/>
  <c r="J4398"/>
  <c r="I4398"/>
  <c r="H4398"/>
  <c r="L4398" s="1"/>
  <c r="K4397"/>
  <c r="J4397"/>
  <c r="I4397"/>
  <c r="H4397"/>
  <c r="L4397" s="1"/>
  <c r="K4396"/>
  <c r="J4396"/>
  <c r="I4396"/>
  <c r="H4396"/>
  <c r="L4396" s="1"/>
  <c r="K4395"/>
  <c r="J4395"/>
  <c r="I4395"/>
  <c r="H4395"/>
  <c r="L4395" s="1"/>
  <c r="K4394"/>
  <c r="J4394"/>
  <c r="I4394"/>
  <c r="H4394"/>
  <c r="L4394" s="1"/>
  <c r="K4393"/>
  <c r="J4393"/>
  <c r="I4393"/>
  <c r="H4393"/>
  <c r="L4393" s="1"/>
  <c r="K4392"/>
  <c r="J4392"/>
  <c r="I4392"/>
  <c r="H4392"/>
  <c r="L4392" s="1"/>
  <c r="K4391"/>
  <c r="J4391"/>
  <c r="I4391"/>
  <c r="H4391"/>
  <c r="L4391" s="1"/>
  <c r="K4390"/>
  <c r="J4390"/>
  <c r="I4390"/>
  <c r="H4390"/>
  <c r="L4390" s="1"/>
  <c r="K4389"/>
  <c r="J4389"/>
  <c r="I4389"/>
  <c r="H4389"/>
  <c r="L4389" s="1"/>
  <c r="K4388"/>
  <c r="J4388"/>
  <c r="I4388"/>
  <c r="H4388"/>
  <c r="L4388" s="1"/>
  <c r="K4387"/>
  <c r="J4387"/>
  <c r="I4387"/>
  <c r="H4387"/>
  <c r="L4387" s="1"/>
  <c r="K4386"/>
  <c r="J4386"/>
  <c r="I4386"/>
  <c r="H4386"/>
  <c r="L4386" s="1"/>
  <c r="K4385"/>
  <c r="J4385"/>
  <c r="I4385"/>
  <c r="H4385"/>
  <c r="L4385" s="1"/>
  <c r="K4384"/>
  <c r="J4384"/>
  <c r="I4384"/>
  <c r="H4384"/>
  <c r="L4384" s="1"/>
  <c r="K4383"/>
  <c r="J4383"/>
  <c r="I4383"/>
  <c r="H4383"/>
  <c r="L4383" s="1"/>
  <c r="K4382"/>
  <c r="J4382"/>
  <c r="I4382"/>
  <c r="H4382"/>
  <c r="L4382" s="1"/>
  <c r="K4381"/>
  <c r="J4381"/>
  <c r="I4381"/>
  <c r="H4381"/>
  <c r="L4381" s="1"/>
  <c r="K4380"/>
  <c r="J4380"/>
  <c r="I4380"/>
  <c r="H4380"/>
  <c r="L4380" s="1"/>
  <c r="K4379"/>
  <c r="J4379"/>
  <c r="I4379"/>
  <c r="H4379"/>
  <c r="L4379" s="1"/>
  <c r="K4378"/>
  <c r="J4378"/>
  <c r="I4378"/>
  <c r="H4378"/>
  <c r="L4378" s="1"/>
  <c r="K4377"/>
  <c r="J4377"/>
  <c r="I4377"/>
  <c r="H4377"/>
  <c r="L4377" s="1"/>
  <c r="K4376"/>
  <c r="J4376"/>
  <c r="I4376"/>
  <c r="H4376"/>
  <c r="L4376" s="1"/>
  <c r="K4375"/>
  <c r="J4375"/>
  <c r="I4375"/>
  <c r="H4375"/>
  <c r="L4375" s="1"/>
  <c r="K4374"/>
  <c r="J4374"/>
  <c r="I4374"/>
  <c r="H4374"/>
  <c r="L4374" s="1"/>
  <c r="K4373"/>
  <c r="J4373"/>
  <c r="I4373"/>
  <c r="H4373"/>
  <c r="L4373" s="1"/>
  <c r="K4372"/>
  <c r="J4372"/>
  <c r="I4372"/>
  <c r="H4372"/>
  <c r="L4372" s="1"/>
  <c r="K4371"/>
  <c r="J4371"/>
  <c r="I4371"/>
  <c r="H4371"/>
  <c r="L4371" s="1"/>
  <c r="K4370"/>
  <c r="J4370"/>
  <c r="I4370"/>
  <c r="H4370"/>
  <c r="L4370" s="1"/>
  <c r="K4369"/>
  <c r="J4369"/>
  <c r="I4369"/>
  <c r="H4369"/>
  <c r="L4369" s="1"/>
  <c r="K4368"/>
  <c r="J4368"/>
  <c r="I4368"/>
  <c r="H4368"/>
  <c r="L4368" s="1"/>
  <c r="K4367"/>
  <c r="J4367"/>
  <c r="I4367"/>
  <c r="H4367"/>
  <c r="L4367" s="1"/>
  <c r="K4366"/>
  <c r="J4366"/>
  <c r="I4366"/>
  <c r="H4366"/>
  <c r="L4366" s="1"/>
  <c r="K4365"/>
  <c r="J4365"/>
  <c r="I4365"/>
  <c r="H4365"/>
  <c r="L4365" s="1"/>
  <c r="K4364"/>
  <c r="J4364"/>
  <c r="I4364"/>
  <c r="H4364"/>
  <c r="L4364" s="1"/>
  <c r="K4363"/>
  <c r="J4363"/>
  <c r="I4363"/>
  <c r="H4363"/>
  <c r="L4363" s="1"/>
  <c r="K4362"/>
  <c r="J4362"/>
  <c r="I4362"/>
  <c r="H4362"/>
  <c r="L4362" s="1"/>
  <c r="K4361"/>
  <c r="J4361"/>
  <c r="I4361"/>
  <c r="H4361"/>
  <c r="L4361" s="1"/>
  <c r="K4360"/>
  <c r="J4360"/>
  <c r="I4360"/>
  <c r="H4360"/>
  <c r="L4360" s="1"/>
  <c r="K4359"/>
  <c r="J4359"/>
  <c r="I4359"/>
  <c r="H4359"/>
  <c r="L4359" s="1"/>
  <c r="K4358"/>
  <c r="J4358"/>
  <c r="I4358"/>
  <c r="H4358"/>
  <c r="L4358" s="1"/>
  <c r="K4357"/>
  <c r="J4357"/>
  <c r="I4357"/>
  <c r="H4357"/>
  <c r="L4357" s="1"/>
  <c r="K4356"/>
  <c r="J4356"/>
  <c r="I4356"/>
  <c r="H4356"/>
  <c r="L4356" s="1"/>
  <c r="K4355"/>
  <c r="J4355"/>
  <c r="I4355"/>
  <c r="H4355"/>
  <c r="L4355" s="1"/>
  <c r="K4354"/>
  <c r="J4354"/>
  <c r="I4354"/>
  <c r="H4354"/>
  <c r="L4354" s="1"/>
  <c r="K4353"/>
  <c r="J4353"/>
  <c r="I4353"/>
  <c r="H4353"/>
  <c r="L4353" s="1"/>
  <c r="K4352"/>
  <c r="J4352"/>
  <c r="I4352"/>
  <c r="H4352"/>
  <c r="L4352" s="1"/>
  <c r="K4351"/>
  <c r="J4351"/>
  <c r="I4351"/>
  <c r="H4351"/>
  <c r="L4351" s="1"/>
  <c r="K4350"/>
  <c r="J4350"/>
  <c r="I4350"/>
  <c r="H4350"/>
  <c r="L4350" s="1"/>
  <c r="K4349"/>
  <c r="J4349"/>
  <c r="I4349"/>
  <c r="H4349"/>
  <c r="L4349" s="1"/>
  <c r="K4348"/>
  <c r="J4348"/>
  <c r="I4348"/>
  <c r="H4348"/>
  <c r="L4348" s="1"/>
  <c r="K4347"/>
  <c r="J4347"/>
  <c r="I4347"/>
  <c r="H4347"/>
  <c r="L4347" s="1"/>
  <c r="K4346"/>
  <c r="J4346"/>
  <c r="I4346"/>
  <c r="H4346"/>
  <c r="L4346" s="1"/>
  <c r="K4345"/>
  <c r="J4345"/>
  <c r="I4345"/>
  <c r="H4345"/>
  <c r="L4345" s="1"/>
  <c r="K4344"/>
  <c r="J4344"/>
  <c r="I4344"/>
  <c r="H4344"/>
  <c r="L4344" s="1"/>
  <c r="K4343"/>
  <c r="J4343"/>
  <c r="I4343"/>
  <c r="H4343"/>
  <c r="L4343" s="1"/>
  <c r="K4342"/>
  <c r="J4342"/>
  <c r="I4342"/>
  <c r="H4342"/>
  <c r="L4342" s="1"/>
  <c r="K4341"/>
  <c r="J4341"/>
  <c r="I4341"/>
  <c r="H4341"/>
  <c r="L4341" s="1"/>
  <c r="K4340"/>
  <c r="J4340"/>
  <c r="I4340"/>
  <c r="H4340"/>
  <c r="L4340" s="1"/>
  <c r="K4339"/>
  <c r="J4339"/>
  <c r="I4339"/>
  <c r="H4339"/>
  <c r="L4339" s="1"/>
  <c r="K4338"/>
  <c r="J4338"/>
  <c r="I4338"/>
  <c r="H4338"/>
  <c r="L4338" s="1"/>
  <c r="K4337"/>
  <c r="J4337"/>
  <c r="I4337"/>
  <c r="H4337"/>
  <c r="L4337" s="1"/>
  <c r="K4336"/>
  <c r="J4336"/>
  <c r="I4336"/>
  <c r="H4336"/>
  <c r="L4336" s="1"/>
  <c r="K4335"/>
  <c r="J4335"/>
  <c r="I4335"/>
  <c r="H4335"/>
  <c r="L4335" s="1"/>
  <c r="K4334"/>
  <c r="J4334"/>
  <c r="I4334"/>
  <c r="H4334"/>
  <c r="L4334" s="1"/>
  <c r="K4333"/>
  <c r="J4333"/>
  <c r="I4333"/>
  <c r="H4333"/>
  <c r="L4333" s="1"/>
  <c r="K4332"/>
  <c r="J4332"/>
  <c r="I4332"/>
  <c r="H4332"/>
  <c r="L4332" s="1"/>
  <c r="K4331"/>
  <c r="J4331"/>
  <c r="I4331"/>
  <c r="H4331"/>
  <c r="L4331" s="1"/>
  <c r="K4330"/>
  <c r="J4330"/>
  <c r="I4330"/>
  <c r="H4330"/>
  <c r="L4330" s="1"/>
  <c r="K4329"/>
  <c r="J4329"/>
  <c r="I4329"/>
  <c r="H4329"/>
  <c r="L4329" s="1"/>
  <c r="K4328"/>
  <c r="J4328"/>
  <c r="I4328"/>
  <c r="H4328"/>
  <c r="L4328" s="1"/>
  <c r="K4327"/>
  <c r="J4327"/>
  <c r="I4327"/>
  <c r="H4327"/>
  <c r="L4327" s="1"/>
  <c r="K4326"/>
  <c r="J4326"/>
  <c r="I4326"/>
  <c r="H4326"/>
  <c r="L4326" s="1"/>
  <c r="K4325"/>
  <c r="J4325"/>
  <c r="I4325"/>
  <c r="H4325"/>
  <c r="L4325" s="1"/>
  <c r="K4324"/>
  <c r="J4324"/>
  <c r="I4324"/>
  <c r="H4324"/>
  <c r="L4324" s="1"/>
  <c r="K4323"/>
  <c r="J4323"/>
  <c r="I4323"/>
  <c r="H4323"/>
  <c r="L4323" s="1"/>
  <c r="K4322"/>
  <c r="J4322"/>
  <c r="I4322"/>
  <c r="H4322"/>
  <c r="L4322" s="1"/>
  <c r="K4321"/>
  <c r="J4321"/>
  <c r="I4321"/>
  <c r="H4321"/>
  <c r="L4321" s="1"/>
  <c r="K4320"/>
  <c r="J4320"/>
  <c r="I4320"/>
  <c r="H4320"/>
  <c r="L4320" s="1"/>
  <c r="K4319"/>
  <c r="J4319"/>
  <c r="I4319"/>
  <c r="H4319"/>
  <c r="L4319" s="1"/>
  <c r="K4318"/>
  <c r="J4318"/>
  <c r="I4318"/>
  <c r="H4318"/>
  <c r="L4318" s="1"/>
  <c r="K4317"/>
  <c r="J4317"/>
  <c r="I4317"/>
  <c r="H4317"/>
  <c r="L4317" s="1"/>
  <c r="K4316"/>
  <c r="J4316"/>
  <c r="I4316"/>
  <c r="H4316"/>
  <c r="L4316" s="1"/>
  <c r="K4315"/>
  <c r="J4315"/>
  <c r="I4315"/>
  <c r="H4315"/>
  <c r="L4315" s="1"/>
  <c r="K4314"/>
  <c r="J4314"/>
  <c r="I4314"/>
  <c r="H4314"/>
  <c r="L4314" s="1"/>
  <c r="K4313"/>
  <c r="J4313"/>
  <c r="I4313"/>
  <c r="H4313"/>
  <c r="L4313" s="1"/>
  <c r="K4312"/>
  <c r="J4312"/>
  <c r="I4312"/>
  <c r="H4312"/>
  <c r="L4312" s="1"/>
  <c r="K4311"/>
  <c r="J4311"/>
  <c r="I4311"/>
  <c r="H4311"/>
  <c r="L4311" s="1"/>
  <c r="K4310"/>
  <c r="J4310"/>
  <c r="I4310"/>
  <c r="H4310"/>
  <c r="L4310" s="1"/>
  <c r="K4309"/>
  <c r="J4309"/>
  <c r="I4309"/>
  <c r="H4309"/>
  <c r="L4309" s="1"/>
  <c r="K4308"/>
  <c r="J4308"/>
  <c r="I4308"/>
  <c r="H4308"/>
  <c r="L4308" s="1"/>
  <c r="K4307"/>
  <c r="J4307"/>
  <c r="I4307"/>
  <c r="H4307"/>
  <c r="L4307" s="1"/>
  <c r="K4306"/>
  <c r="J4306"/>
  <c r="I4306"/>
  <c r="H4306"/>
  <c r="L4306" s="1"/>
  <c r="K4305"/>
  <c r="J4305"/>
  <c r="I4305"/>
  <c r="H4305"/>
  <c r="L4305" s="1"/>
  <c r="K4304"/>
  <c r="J4304"/>
  <c r="I4304"/>
  <c r="H4304"/>
  <c r="L4304" s="1"/>
  <c r="K4303"/>
  <c r="J4303"/>
  <c r="I4303"/>
  <c r="H4303"/>
  <c r="L4303" s="1"/>
  <c r="K4302"/>
  <c r="J4302"/>
  <c r="I4302"/>
  <c r="H4302"/>
  <c r="L4302" s="1"/>
  <c r="K4301"/>
  <c r="J4301"/>
  <c r="I4301"/>
  <c r="H4301"/>
  <c r="L4301" s="1"/>
  <c r="K4300"/>
  <c r="J4300"/>
  <c r="I4300"/>
  <c r="H4300"/>
  <c r="L4300" s="1"/>
  <c r="K4299"/>
  <c r="J4299"/>
  <c r="I4299"/>
  <c r="H4299"/>
  <c r="L4299" s="1"/>
  <c r="K4298"/>
  <c r="J4298"/>
  <c r="I4298"/>
  <c r="H4298"/>
  <c r="L4298" s="1"/>
  <c r="K4297"/>
  <c r="J4297"/>
  <c r="I4297"/>
  <c r="H4297"/>
  <c r="L4297" s="1"/>
  <c r="K4296"/>
  <c r="J4296"/>
  <c r="I4296"/>
  <c r="H4296"/>
  <c r="L4296" s="1"/>
  <c r="K4295"/>
  <c r="J4295"/>
  <c r="I4295"/>
  <c r="H4295"/>
  <c r="L4295" s="1"/>
  <c r="K4294"/>
  <c r="J4294"/>
  <c r="I4294"/>
  <c r="H4294"/>
  <c r="L4294" s="1"/>
  <c r="K4293"/>
  <c r="J4293"/>
  <c r="I4293"/>
  <c r="H4293"/>
  <c r="L4293" s="1"/>
  <c r="K4292"/>
  <c r="J4292"/>
  <c r="I4292"/>
  <c r="H4292"/>
  <c r="L4292" s="1"/>
  <c r="K4291"/>
  <c r="J4291"/>
  <c r="I4291"/>
  <c r="H4291"/>
  <c r="L4291" s="1"/>
  <c r="K4290"/>
  <c r="J4290"/>
  <c r="I4290"/>
  <c r="H4290"/>
  <c r="L4290" s="1"/>
  <c r="K4289"/>
  <c r="J4289"/>
  <c r="I4289"/>
  <c r="H4289"/>
  <c r="L4289" s="1"/>
  <c r="K4288"/>
  <c r="J4288"/>
  <c r="I4288"/>
  <c r="H4288"/>
  <c r="L4288" s="1"/>
  <c r="K4287"/>
  <c r="J4287"/>
  <c r="I4287"/>
  <c r="H4287"/>
  <c r="L4287" s="1"/>
  <c r="K4286"/>
  <c r="J4286"/>
  <c r="I4286"/>
  <c r="H4286"/>
  <c r="L4286" s="1"/>
  <c r="K4285"/>
  <c r="J4285"/>
  <c r="I4285"/>
  <c r="H4285"/>
  <c r="L4285" s="1"/>
  <c r="K4284"/>
  <c r="J4284"/>
  <c r="I4284"/>
  <c r="H4284"/>
  <c r="L4284" s="1"/>
  <c r="K4283"/>
  <c r="J4283"/>
  <c r="I4283"/>
  <c r="H4283"/>
  <c r="L4283" s="1"/>
  <c r="K4282"/>
  <c r="J4282"/>
  <c r="I4282"/>
  <c r="H4282"/>
  <c r="L4282" s="1"/>
  <c r="K4281"/>
  <c r="J4281"/>
  <c r="I4281"/>
  <c r="H4281"/>
  <c r="L4281" s="1"/>
  <c r="K4280"/>
  <c r="J4280"/>
  <c r="I4280"/>
  <c r="H4280"/>
  <c r="L4280" s="1"/>
  <c r="K4279"/>
  <c r="J4279"/>
  <c r="I4279"/>
  <c r="H4279"/>
  <c r="L4279" s="1"/>
  <c r="K4278"/>
  <c r="J4278"/>
  <c r="I4278"/>
  <c r="H4278"/>
  <c r="L4278" s="1"/>
  <c r="K4277"/>
  <c r="J4277"/>
  <c r="I4277"/>
  <c r="H4277"/>
  <c r="L4277" s="1"/>
  <c r="K4276"/>
  <c r="J4276"/>
  <c r="I4276"/>
  <c r="H4276"/>
  <c r="L4276" s="1"/>
  <c r="K4275"/>
  <c r="J4275"/>
  <c r="I4275"/>
  <c r="H4275"/>
  <c r="L4275" s="1"/>
  <c r="K4274"/>
  <c r="J4274"/>
  <c r="I4274"/>
  <c r="H4274"/>
  <c r="L4274" s="1"/>
  <c r="K4273"/>
  <c r="J4273"/>
  <c r="I4273"/>
  <c r="H4273"/>
  <c r="L4273" s="1"/>
  <c r="K4272"/>
  <c r="J4272"/>
  <c r="I4272"/>
  <c r="H4272"/>
  <c r="L4272" s="1"/>
  <c r="K4271"/>
  <c r="J4271"/>
  <c r="I4271"/>
  <c r="H4271"/>
  <c r="L4271" s="1"/>
  <c r="K4270"/>
  <c r="J4270"/>
  <c r="I4270"/>
  <c r="H4270"/>
  <c r="L4270" s="1"/>
  <c r="K4269"/>
  <c r="J4269"/>
  <c r="I4269"/>
  <c r="H4269"/>
  <c r="L4269" s="1"/>
  <c r="K4268"/>
  <c r="J4268"/>
  <c r="I4268"/>
  <c r="H4268"/>
  <c r="L4268" s="1"/>
  <c r="K4267"/>
  <c r="J4267"/>
  <c r="I4267"/>
  <c r="H4267"/>
  <c r="L4267" s="1"/>
  <c r="K4266"/>
  <c r="J4266"/>
  <c r="I4266"/>
  <c r="H4266"/>
  <c r="L4266" s="1"/>
  <c r="K4265"/>
  <c r="J4265"/>
  <c r="I4265"/>
  <c r="H4265"/>
  <c r="L4265" s="1"/>
  <c r="K4264"/>
  <c r="J4264"/>
  <c r="I4264"/>
  <c r="H4264"/>
  <c r="L4264" s="1"/>
  <c r="K4263"/>
  <c r="J4263"/>
  <c r="I4263"/>
  <c r="H4263"/>
  <c r="L4263" s="1"/>
  <c r="K4262"/>
  <c r="J4262"/>
  <c r="I4262"/>
  <c r="H4262"/>
  <c r="L4262" s="1"/>
  <c r="K4261"/>
  <c r="J4261"/>
  <c r="I4261"/>
  <c r="H4261"/>
  <c r="L4261" s="1"/>
  <c r="K4260"/>
  <c r="J4260"/>
  <c r="I4260"/>
  <c r="H4260"/>
  <c r="L4260" s="1"/>
  <c r="K4259"/>
  <c r="J4259"/>
  <c r="I4259"/>
  <c r="H4259"/>
  <c r="L4259" s="1"/>
  <c r="K4258"/>
  <c r="J4258"/>
  <c r="I4258"/>
  <c r="H4258"/>
  <c r="L4258" s="1"/>
  <c r="K4257"/>
  <c r="J4257"/>
  <c r="I4257"/>
  <c r="H4257"/>
  <c r="K4256"/>
  <c r="J4256"/>
  <c r="I4256"/>
  <c r="H4256"/>
  <c r="K4255"/>
  <c r="J4255"/>
  <c r="I4255"/>
  <c r="H4255"/>
  <c r="L4255" s="1"/>
  <c r="K4254"/>
  <c r="J4254"/>
  <c r="I4254"/>
  <c r="H4254"/>
  <c r="K4253"/>
  <c r="J4253"/>
  <c r="I4253"/>
  <c r="H4253"/>
  <c r="L4253" s="1"/>
  <c r="K4252"/>
  <c r="J4252"/>
  <c r="I4252"/>
  <c r="H4252"/>
  <c r="K4251"/>
  <c r="J4251"/>
  <c r="I4251"/>
  <c r="H4251"/>
  <c r="L4251" s="1"/>
  <c r="K4250"/>
  <c r="J4250"/>
  <c r="I4250"/>
  <c r="H4250"/>
  <c r="K4249"/>
  <c r="J4249"/>
  <c r="I4249"/>
  <c r="H4249"/>
  <c r="L4249" s="1"/>
  <c r="K4248"/>
  <c r="J4248"/>
  <c r="I4248"/>
  <c r="H4248"/>
  <c r="L4248" s="1"/>
  <c r="N4248" s="1"/>
  <c r="K4247"/>
  <c r="J4247"/>
  <c r="I4247"/>
  <c r="H4247"/>
  <c r="L4247" s="1"/>
  <c r="K4246"/>
  <c r="J4246"/>
  <c r="I4246"/>
  <c r="H4246"/>
  <c r="L4246" s="1"/>
  <c r="K4245"/>
  <c r="J4245"/>
  <c r="I4245"/>
  <c r="H4245"/>
  <c r="K4244"/>
  <c r="J4244"/>
  <c r="I4244"/>
  <c r="H4244"/>
  <c r="L4244" s="1"/>
  <c r="N4244" s="1"/>
  <c r="K4243"/>
  <c r="J4243"/>
  <c r="I4243"/>
  <c r="H4243"/>
  <c r="L4243" s="1"/>
  <c r="K4242"/>
  <c r="J4242"/>
  <c r="I4242"/>
  <c r="H4242"/>
  <c r="L4242" s="1"/>
  <c r="K4241"/>
  <c r="J4241"/>
  <c r="I4241"/>
  <c r="H4241"/>
  <c r="K4240"/>
  <c r="J4240"/>
  <c r="I4240"/>
  <c r="H4240"/>
  <c r="K4239"/>
  <c r="J4239"/>
  <c r="I4239"/>
  <c r="H4239"/>
  <c r="L4239" s="1"/>
  <c r="K4238"/>
  <c r="J4238"/>
  <c r="I4238"/>
  <c r="H4238"/>
  <c r="K4237"/>
  <c r="J4237"/>
  <c r="I4237"/>
  <c r="H4237"/>
  <c r="L4237" s="1"/>
  <c r="K4236"/>
  <c r="J4236"/>
  <c r="I4236"/>
  <c r="H4236"/>
  <c r="K4235"/>
  <c r="J4235"/>
  <c r="I4235"/>
  <c r="H4235"/>
  <c r="L4235" s="1"/>
  <c r="K4234"/>
  <c r="J4234"/>
  <c r="I4234"/>
  <c r="H4234"/>
  <c r="K4233"/>
  <c r="J4233"/>
  <c r="I4233"/>
  <c r="H4233"/>
  <c r="L4233" s="1"/>
  <c r="K4232"/>
  <c r="J4232"/>
  <c r="I4232"/>
  <c r="H4232"/>
  <c r="L4232" s="1"/>
  <c r="N4232" s="1"/>
  <c r="K4231"/>
  <c r="J4231"/>
  <c r="I4231"/>
  <c r="H4231"/>
  <c r="L4231" s="1"/>
  <c r="K4230"/>
  <c r="J4230"/>
  <c r="I4230"/>
  <c r="H4230"/>
  <c r="L4230" s="1"/>
  <c r="K4229"/>
  <c r="J4229"/>
  <c r="I4229"/>
  <c r="H4229"/>
  <c r="K4228"/>
  <c r="J4228"/>
  <c r="I4228"/>
  <c r="H4228"/>
  <c r="L4228" s="1"/>
  <c r="N4228" s="1"/>
  <c r="K4227"/>
  <c r="J4227"/>
  <c r="I4227"/>
  <c r="H4227"/>
  <c r="L4227" s="1"/>
  <c r="K4226"/>
  <c r="J4226"/>
  <c r="I4226"/>
  <c r="H4226"/>
  <c r="L4226" s="1"/>
  <c r="K4225"/>
  <c r="J4225"/>
  <c r="I4225"/>
  <c r="H4225"/>
  <c r="K4224"/>
  <c r="J4224"/>
  <c r="I4224"/>
  <c r="H4224"/>
  <c r="K4223"/>
  <c r="J4223"/>
  <c r="I4223"/>
  <c r="H4223"/>
  <c r="L4223" s="1"/>
  <c r="K4222"/>
  <c r="J4222"/>
  <c r="I4222"/>
  <c r="H4222"/>
  <c r="K4221"/>
  <c r="J4221"/>
  <c r="I4221"/>
  <c r="H4221"/>
  <c r="L4221" s="1"/>
  <c r="K4220"/>
  <c r="J4220"/>
  <c r="I4220"/>
  <c r="H4220"/>
  <c r="K4219"/>
  <c r="J4219"/>
  <c r="I4219"/>
  <c r="H4219"/>
  <c r="L4219" s="1"/>
  <c r="K4218"/>
  <c r="J4218"/>
  <c r="I4218"/>
  <c r="H4218"/>
  <c r="K4217"/>
  <c r="J4217"/>
  <c r="I4217"/>
  <c r="H4217"/>
  <c r="L4217" s="1"/>
  <c r="K4216"/>
  <c r="J4216"/>
  <c r="I4216"/>
  <c r="H4216"/>
  <c r="L4216" s="1"/>
  <c r="N4216" s="1"/>
  <c r="K4215"/>
  <c r="J4215"/>
  <c r="I4215"/>
  <c r="H4215"/>
  <c r="L4215" s="1"/>
  <c r="K4214"/>
  <c r="J4214"/>
  <c r="I4214"/>
  <c r="H4214"/>
  <c r="L4214" s="1"/>
  <c r="K4213"/>
  <c r="J4213"/>
  <c r="I4213"/>
  <c r="H4213"/>
  <c r="K4212"/>
  <c r="J4212"/>
  <c r="I4212"/>
  <c r="H4212"/>
  <c r="L4212" s="1"/>
  <c r="N4212" s="1"/>
  <c r="K4211"/>
  <c r="J4211"/>
  <c r="I4211"/>
  <c r="H4211"/>
  <c r="L4211" s="1"/>
  <c r="K4210"/>
  <c r="J4210"/>
  <c r="I4210"/>
  <c r="H4210"/>
  <c r="L4210" s="1"/>
  <c r="K4209"/>
  <c r="J4209"/>
  <c r="I4209"/>
  <c r="H4209"/>
  <c r="K4208"/>
  <c r="J4208"/>
  <c r="I4208"/>
  <c r="H4208"/>
  <c r="K4207"/>
  <c r="J4207"/>
  <c r="I4207"/>
  <c r="H4207"/>
  <c r="L4207" s="1"/>
  <c r="K4206"/>
  <c r="J4206"/>
  <c r="I4206"/>
  <c r="H4206"/>
  <c r="K4205"/>
  <c r="J4205"/>
  <c r="I4205"/>
  <c r="H4205"/>
  <c r="L4205" s="1"/>
  <c r="K4204"/>
  <c r="J4204"/>
  <c r="I4204"/>
  <c r="H4204"/>
  <c r="K4203"/>
  <c r="J4203"/>
  <c r="I4203"/>
  <c r="H4203"/>
  <c r="L4203" s="1"/>
  <c r="K4202"/>
  <c r="J4202"/>
  <c r="I4202"/>
  <c r="H4202"/>
  <c r="K4201"/>
  <c r="J4201"/>
  <c r="I4201"/>
  <c r="H4201"/>
  <c r="L4201" s="1"/>
  <c r="K4200"/>
  <c r="J4200"/>
  <c r="I4200"/>
  <c r="H4200"/>
  <c r="L4200" s="1"/>
  <c r="N4200" s="1"/>
  <c r="K4199"/>
  <c r="J4199"/>
  <c r="I4199"/>
  <c r="H4199"/>
  <c r="L4199" s="1"/>
  <c r="K4198"/>
  <c r="J4198"/>
  <c r="I4198"/>
  <c r="H4198"/>
  <c r="L4198" s="1"/>
  <c r="K4197"/>
  <c r="J4197"/>
  <c r="I4197"/>
  <c r="H4197"/>
  <c r="K4196"/>
  <c r="J4196"/>
  <c r="I4196"/>
  <c r="H4196"/>
  <c r="L4196" s="1"/>
  <c r="N4196" s="1"/>
  <c r="K4195"/>
  <c r="J4195"/>
  <c r="I4195"/>
  <c r="H4195"/>
  <c r="L4195" s="1"/>
  <c r="K4194"/>
  <c r="J4194"/>
  <c r="I4194"/>
  <c r="H4194"/>
  <c r="L4194" s="1"/>
  <c r="K4193"/>
  <c r="J4193"/>
  <c r="I4193"/>
  <c r="H4193"/>
  <c r="K4192"/>
  <c r="J4192"/>
  <c r="I4192"/>
  <c r="H4192"/>
  <c r="K4191"/>
  <c r="J4191"/>
  <c r="I4191"/>
  <c r="H4191"/>
  <c r="L4191" s="1"/>
  <c r="K4190"/>
  <c r="J4190"/>
  <c r="I4190"/>
  <c r="H4190"/>
  <c r="K4189"/>
  <c r="J4189"/>
  <c r="I4189"/>
  <c r="H4189"/>
  <c r="L4189" s="1"/>
  <c r="K4188"/>
  <c r="J4188"/>
  <c r="I4188"/>
  <c r="H4188"/>
  <c r="K4187"/>
  <c r="J4187"/>
  <c r="I4187"/>
  <c r="H4187"/>
  <c r="L4187" s="1"/>
  <c r="K4186"/>
  <c r="J4186"/>
  <c r="I4186"/>
  <c r="H4186"/>
  <c r="L4186" s="1"/>
  <c r="K4185"/>
  <c r="J4185"/>
  <c r="I4185"/>
  <c r="H4185"/>
  <c r="L4185" s="1"/>
  <c r="K4184"/>
  <c r="J4184"/>
  <c r="I4184"/>
  <c r="H4184"/>
  <c r="L4184" s="1"/>
  <c r="K4183"/>
  <c r="J4183"/>
  <c r="I4183"/>
  <c r="H4183"/>
  <c r="L4183" s="1"/>
  <c r="K4182"/>
  <c r="J4182"/>
  <c r="I4182"/>
  <c r="H4182"/>
  <c r="L4182" s="1"/>
  <c r="K4181"/>
  <c r="J4181"/>
  <c r="I4181"/>
  <c r="H4181"/>
  <c r="L4181" s="1"/>
  <c r="K4180"/>
  <c r="J4180"/>
  <c r="I4180"/>
  <c r="H4180"/>
  <c r="K4179"/>
  <c r="J4179"/>
  <c r="I4179"/>
  <c r="H4179"/>
  <c r="L4179" s="1"/>
  <c r="K4178"/>
  <c r="J4178"/>
  <c r="I4178"/>
  <c r="H4178"/>
  <c r="L4178" s="1"/>
  <c r="K4177"/>
  <c r="J4177"/>
  <c r="I4177"/>
  <c r="H4177"/>
  <c r="L4177" s="1"/>
  <c r="K4176"/>
  <c r="J4176"/>
  <c r="I4176"/>
  <c r="H4176"/>
  <c r="K4175"/>
  <c r="J4175"/>
  <c r="I4175"/>
  <c r="H4175"/>
  <c r="L4175" s="1"/>
  <c r="K4174"/>
  <c r="J4174"/>
  <c r="I4174"/>
  <c r="H4174"/>
  <c r="L4174" s="1"/>
  <c r="K4173"/>
  <c r="J4173"/>
  <c r="I4173"/>
  <c r="H4173"/>
  <c r="L4173" s="1"/>
  <c r="K4172"/>
  <c r="J4172"/>
  <c r="I4172"/>
  <c r="H4172"/>
  <c r="K4171"/>
  <c r="J4171"/>
  <c r="I4171"/>
  <c r="H4171"/>
  <c r="L4171" s="1"/>
  <c r="K4170"/>
  <c r="J4170"/>
  <c r="I4170"/>
  <c r="H4170"/>
  <c r="L4170" s="1"/>
  <c r="K4169"/>
  <c r="J4169"/>
  <c r="I4169"/>
  <c r="H4169"/>
  <c r="L4169" s="1"/>
  <c r="K4168"/>
  <c r="J4168"/>
  <c r="I4168"/>
  <c r="H4168"/>
  <c r="L4168" s="1"/>
  <c r="K4167"/>
  <c r="J4167"/>
  <c r="I4167"/>
  <c r="H4167"/>
  <c r="L4167" s="1"/>
  <c r="K4166"/>
  <c r="J4166"/>
  <c r="I4166"/>
  <c r="H4166"/>
  <c r="L4166" s="1"/>
  <c r="K4165"/>
  <c r="J4165"/>
  <c r="I4165"/>
  <c r="H4165"/>
  <c r="L4165" s="1"/>
  <c r="K4164"/>
  <c r="J4164"/>
  <c r="I4164"/>
  <c r="H4164"/>
  <c r="K4163"/>
  <c r="J4163"/>
  <c r="I4163"/>
  <c r="H4163"/>
  <c r="L4163" s="1"/>
  <c r="K4162"/>
  <c r="J4162"/>
  <c r="I4162"/>
  <c r="H4162"/>
  <c r="L4162" s="1"/>
  <c r="K4161"/>
  <c r="J4161"/>
  <c r="I4161"/>
  <c r="H4161"/>
  <c r="L4161" s="1"/>
  <c r="K4160"/>
  <c r="J4160"/>
  <c r="I4160"/>
  <c r="H4160"/>
  <c r="K4159"/>
  <c r="J4159"/>
  <c r="I4159"/>
  <c r="H4159"/>
  <c r="L4159" s="1"/>
  <c r="K4158"/>
  <c r="J4158"/>
  <c r="I4158"/>
  <c r="H4158"/>
  <c r="L4158" s="1"/>
  <c r="K4157"/>
  <c r="J4157"/>
  <c r="I4157"/>
  <c r="H4157"/>
  <c r="L4157" s="1"/>
  <c r="K4156"/>
  <c r="J4156"/>
  <c r="I4156"/>
  <c r="H4156"/>
  <c r="K4155"/>
  <c r="J4155"/>
  <c r="I4155"/>
  <c r="H4155"/>
  <c r="L4155" s="1"/>
  <c r="K4154"/>
  <c r="J4154"/>
  <c r="I4154"/>
  <c r="H4154"/>
  <c r="L4154" s="1"/>
  <c r="K4153"/>
  <c r="J4153"/>
  <c r="I4153"/>
  <c r="H4153"/>
  <c r="L4153" s="1"/>
  <c r="K4152"/>
  <c r="J4152"/>
  <c r="I4152"/>
  <c r="H4152"/>
  <c r="L4152" s="1"/>
  <c r="K4151"/>
  <c r="J4151"/>
  <c r="I4151"/>
  <c r="H4151"/>
  <c r="L4151" s="1"/>
  <c r="K4150"/>
  <c r="J4150"/>
  <c r="I4150"/>
  <c r="H4150"/>
  <c r="L4150" s="1"/>
  <c r="K4149"/>
  <c r="J4149"/>
  <c r="I4149"/>
  <c r="H4149"/>
  <c r="L4149" s="1"/>
  <c r="K4148"/>
  <c r="J4148"/>
  <c r="I4148"/>
  <c r="H4148"/>
  <c r="K4147"/>
  <c r="J4147"/>
  <c r="I4147"/>
  <c r="H4147"/>
  <c r="L4147" s="1"/>
  <c r="K4146"/>
  <c r="J4146"/>
  <c r="I4146"/>
  <c r="H4146"/>
  <c r="L4146" s="1"/>
  <c r="K4145"/>
  <c r="J4145"/>
  <c r="I4145"/>
  <c r="H4145"/>
  <c r="L4145" s="1"/>
  <c r="K4144"/>
  <c r="J4144"/>
  <c r="I4144"/>
  <c r="H4144"/>
  <c r="K4143"/>
  <c r="J4143"/>
  <c r="I4143"/>
  <c r="H4143"/>
  <c r="L4143" s="1"/>
  <c r="K4142"/>
  <c r="J4142"/>
  <c r="I4142"/>
  <c r="H4142"/>
  <c r="L4142" s="1"/>
  <c r="K4141"/>
  <c r="J4141"/>
  <c r="I4141"/>
  <c r="H4141"/>
  <c r="L4141" s="1"/>
  <c r="K4140"/>
  <c r="J4140"/>
  <c r="I4140"/>
  <c r="H4140"/>
  <c r="K4139"/>
  <c r="J4139"/>
  <c r="I4139"/>
  <c r="H4139"/>
  <c r="L4139" s="1"/>
  <c r="K4138"/>
  <c r="J4138"/>
  <c r="I4138"/>
  <c r="H4138"/>
  <c r="L4138" s="1"/>
  <c r="K4137"/>
  <c r="J4137"/>
  <c r="I4137"/>
  <c r="H4137"/>
  <c r="L4137" s="1"/>
  <c r="K4136"/>
  <c r="J4136"/>
  <c r="I4136"/>
  <c r="H4136"/>
  <c r="L4136" s="1"/>
  <c r="K4135"/>
  <c r="J4135"/>
  <c r="I4135"/>
  <c r="H4135"/>
  <c r="L4135" s="1"/>
  <c r="K4134"/>
  <c r="J4134"/>
  <c r="I4134"/>
  <c r="H4134"/>
  <c r="L4134" s="1"/>
  <c r="K4133"/>
  <c r="J4133"/>
  <c r="I4133"/>
  <c r="H4133"/>
  <c r="L4133" s="1"/>
  <c r="K4132"/>
  <c r="J4132"/>
  <c r="I4132"/>
  <c r="H4132"/>
  <c r="L4132" s="1"/>
  <c r="K4131"/>
  <c r="J4131"/>
  <c r="I4131"/>
  <c r="H4131"/>
  <c r="L4131" s="1"/>
  <c r="K4130"/>
  <c r="J4130"/>
  <c r="I4130"/>
  <c r="H4130"/>
  <c r="L4130" s="1"/>
  <c r="K4129"/>
  <c r="J4129"/>
  <c r="I4129"/>
  <c r="H4129"/>
  <c r="L4129" s="1"/>
  <c r="K4128"/>
  <c r="J4128"/>
  <c r="I4128"/>
  <c r="H4128"/>
  <c r="L4128" s="1"/>
  <c r="K4127"/>
  <c r="J4127"/>
  <c r="I4127"/>
  <c r="H4127"/>
  <c r="L4127" s="1"/>
  <c r="K4126"/>
  <c r="J4126"/>
  <c r="I4126"/>
  <c r="H4126"/>
  <c r="L4126" s="1"/>
  <c r="K4125"/>
  <c r="J4125"/>
  <c r="I4125"/>
  <c r="H4125"/>
  <c r="L4125" s="1"/>
  <c r="K4124"/>
  <c r="J4124"/>
  <c r="I4124"/>
  <c r="H4124"/>
  <c r="L4124" s="1"/>
  <c r="K4123"/>
  <c r="J4123"/>
  <c r="I4123"/>
  <c r="H4123"/>
  <c r="L4123" s="1"/>
  <c r="K4122"/>
  <c r="J4122"/>
  <c r="I4122"/>
  <c r="H4122"/>
  <c r="L4122" s="1"/>
  <c r="K4121"/>
  <c r="J4121"/>
  <c r="I4121"/>
  <c r="H4121"/>
  <c r="L4121" s="1"/>
  <c r="K4120"/>
  <c r="J4120"/>
  <c r="I4120"/>
  <c r="H4120"/>
  <c r="L4120" s="1"/>
  <c r="K4119"/>
  <c r="J4119"/>
  <c r="I4119"/>
  <c r="H4119"/>
  <c r="L4119" s="1"/>
  <c r="K4118"/>
  <c r="J4118"/>
  <c r="I4118"/>
  <c r="H4118"/>
  <c r="L4118" s="1"/>
  <c r="K4117"/>
  <c r="J4117"/>
  <c r="I4117"/>
  <c r="H4117"/>
  <c r="L4117" s="1"/>
  <c r="K4116"/>
  <c r="J4116"/>
  <c r="I4116"/>
  <c r="H4116"/>
  <c r="L4116" s="1"/>
  <c r="K4115"/>
  <c r="J4115"/>
  <c r="I4115"/>
  <c r="H4115"/>
  <c r="L4115" s="1"/>
  <c r="K4114"/>
  <c r="J4114"/>
  <c r="I4114"/>
  <c r="H4114"/>
  <c r="L4114" s="1"/>
  <c r="K4113"/>
  <c r="J4113"/>
  <c r="I4113"/>
  <c r="H4113"/>
  <c r="L4113" s="1"/>
  <c r="K4112"/>
  <c r="J4112"/>
  <c r="I4112"/>
  <c r="H4112"/>
  <c r="L4112" s="1"/>
  <c r="K4111"/>
  <c r="J4111"/>
  <c r="I4111"/>
  <c r="H4111"/>
  <c r="L4111" s="1"/>
  <c r="K4110"/>
  <c r="J4110"/>
  <c r="I4110"/>
  <c r="H4110"/>
  <c r="L4110" s="1"/>
  <c r="K4109"/>
  <c r="J4109"/>
  <c r="I4109"/>
  <c r="H4109"/>
  <c r="L4109" s="1"/>
  <c r="K4108"/>
  <c r="J4108"/>
  <c r="I4108"/>
  <c r="H4108"/>
  <c r="L4108" s="1"/>
  <c r="K4107"/>
  <c r="J4107"/>
  <c r="I4107"/>
  <c r="H4107"/>
  <c r="L4107" s="1"/>
  <c r="K4106"/>
  <c r="J4106"/>
  <c r="I4106"/>
  <c r="H4106"/>
  <c r="L4106" s="1"/>
  <c r="K4105"/>
  <c r="J4105"/>
  <c r="I4105"/>
  <c r="H4105"/>
  <c r="L4105" s="1"/>
  <c r="K4104"/>
  <c r="J4104"/>
  <c r="I4104"/>
  <c r="H4104"/>
  <c r="L4104" s="1"/>
  <c r="K4103"/>
  <c r="J4103"/>
  <c r="I4103"/>
  <c r="H4103"/>
  <c r="L4103" s="1"/>
  <c r="K4102"/>
  <c r="J4102"/>
  <c r="I4102"/>
  <c r="H4102"/>
  <c r="L4102" s="1"/>
  <c r="K4101"/>
  <c r="J4101"/>
  <c r="I4101"/>
  <c r="H4101"/>
  <c r="L4101" s="1"/>
  <c r="K4100"/>
  <c r="J4100"/>
  <c r="I4100"/>
  <c r="H4100"/>
  <c r="L4100" s="1"/>
  <c r="K4099"/>
  <c r="J4099"/>
  <c r="I4099"/>
  <c r="H4099"/>
  <c r="L4099" s="1"/>
  <c r="K4098"/>
  <c r="J4098"/>
  <c r="I4098"/>
  <c r="H4098"/>
  <c r="L4098" s="1"/>
  <c r="K4097"/>
  <c r="J4097"/>
  <c r="I4097"/>
  <c r="H4097"/>
  <c r="L4097" s="1"/>
  <c r="K4096"/>
  <c r="J4096"/>
  <c r="I4096"/>
  <c r="H4096"/>
  <c r="L4096" s="1"/>
  <c r="K4095"/>
  <c r="J4095"/>
  <c r="I4095"/>
  <c r="H4095"/>
  <c r="L4095" s="1"/>
  <c r="K4094"/>
  <c r="J4094"/>
  <c r="I4094"/>
  <c r="H4094"/>
  <c r="L4094" s="1"/>
  <c r="K4093"/>
  <c r="J4093"/>
  <c r="I4093"/>
  <c r="H4093"/>
  <c r="L4093" s="1"/>
  <c r="K4092"/>
  <c r="J4092"/>
  <c r="I4092"/>
  <c r="H4092"/>
  <c r="L4092" s="1"/>
  <c r="K4091"/>
  <c r="J4091"/>
  <c r="I4091"/>
  <c r="H4091"/>
  <c r="L4091" s="1"/>
  <c r="K4090"/>
  <c r="J4090"/>
  <c r="I4090"/>
  <c r="H4090"/>
  <c r="L4090" s="1"/>
  <c r="K4089"/>
  <c r="J4089"/>
  <c r="I4089"/>
  <c r="H4089"/>
  <c r="L4089" s="1"/>
  <c r="K4088"/>
  <c r="J4088"/>
  <c r="I4088"/>
  <c r="H4088"/>
  <c r="L4088" s="1"/>
  <c r="K4087"/>
  <c r="J4087"/>
  <c r="I4087"/>
  <c r="H4087"/>
  <c r="L4087" s="1"/>
  <c r="K4086"/>
  <c r="J4086"/>
  <c r="I4086"/>
  <c r="H4086"/>
  <c r="L4086" s="1"/>
  <c r="K4085"/>
  <c r="J4085"/>
  <c r="I4085"/>
  <c r="H4085"/>
  <c r="L4085" s="1"/>
  <c r="K4084"/>
  <c r="J4084"/>
  <c r="I4084"/>
  <c r="H4084"/>
  <c r="L4084" s="1"/>
  <c r="K4083"/>
  <c r="J4083"/>
  <c r="I4083"/>
  <c r="H4083"/>
  <c r="L4083" s="1"/>
  <c r="K4082"/>
  <c r="J4082"/>
  <c r="I4082"/>
  <c r="H4082"/>
  <c r="L4082" s="1"/>
  <c r="K4081"/>
  <c r="J4081"/>
  <c r="I4081"/>
  <c r="H4081"/>
  <c r="L4081" s="1"/>
  <c r="K4080"/>
  <c r="J4080"/>
  <c r="I4080"/>
  <c r="H4080"/>
  <c r="L4080" s="1"/>
  <c r="K4079"/>
  <c r="J4079"/>
  <c r="I4079"/>
  <c r="H4079"/>
  <c r="L4079" s="1"/>
  <c r="K4078"/>
  <c r="J4078"/>
  <c r="I4078"/>
  <c r="H4078"/>
  <c r="L4078" s="1"/>
  <c r="K4077"/>
  <c r="J4077"/>
  <c r="I4077"/>
  <c r="H4077"/>
  <c r="L4077" s="1"/>
  <c r="K4076"/>
  <c r="J4076"/>
  <c r="I4076"/>
  <c r="H4076"/>
  <c r="L4076" s="1"/>
  <c r="K4075"/>
  <c r="J4075"/>
  <c r="I4075"/>
  <c r="H4075"/>
  <c r="L4075" s="1"/>
  <c r="K4074"/>
  <c r="J4074"/>
  <c r="I4074"/>
  <c r="H4074"/>
  <c r="L4074" s="1"/>
  <c r="K4073"/>
  <c r="J4073"/>
  <c r="I4073"/>
  <c r="H4073"/>
  <c r="L4073" s="1"/>
  <c r="K4072"/>
  <c r="J4072"/>
  <c r="I4072"/>
  <c r="H4072"/>
  <c r="L4072" s="1"/>
  <c r="K4071"/>
  <c r="J4071"/>
  <c r="I4071"/>
  <c r="H4071"/>
  <c r="L4071" s="1"/>
  <c r="K4070"/>
  <c r="J4070"/>
  <c r="I4070"/>
  <c r="H4070"/>
  <c r="L4070" s="1"/>
  <c r="K4069"/>
  <c r="J4069"/>
  <c r="I4069"/>
  <c r="H4069"/>
  <c r="L4069" s="1"/>
  <c r="K4068"/>
  <c r="J4068"/>
  <c r="I4068"/>
  <c r="H4068"/>
  <c r="L4068" s="1"/>
  <c r="K4067"/>
  <c r="J4067"/>
  <c r="I4067"/>
  <c r="H4067"/>
  <c r="L4067" s="1"/>
  <c r="K4066"/>
  <c r="J4066"/>
  <c r="I4066"/>
  <c r="H4066"/>
  <c r="L4066" s="1"/>
  <c r="K4065"/>
  <c r="J4065"/>
  <c r="I4065"/>
  <c r="H4065"/>
  <c r="L4065" s="1"/>
  <c r="K4064"/>
  <c r="J4064"/>
  <c r="I4064"/>
  <c r="H4064"/>
  <c r="L4064" s="1"/>
  <c r="K4063"/>
  <c r="J4063"/>
  <c r="I4063"/>
  <c r="H4063"/>
  <c r="L4063" s="1"/>
  <c r="K4062"/>
  <c r="J4062"/>
  <c r="I4062"/>
  <c r="H4062"/>
  <c r="L4062" s="1"/>
  <c r="K4061"/>
  <c r="J4061"/>
  <c r="I4061"/>
  <c r="H4061"/>
  <c r="L4061" s="1"/>
  <c r="K4060"/>
  <c r="J4060"/>
  <c r="I4060"/>
  <c r="H4060"/>
  <c r="L4060" s="1"/>
  <c r="K4059"/>
  <c r="J4059"/>
  <c r="I4059"/>
  <c r="H4059"/>
  <c r="L4059" s="1"/>
  <c r="K4058"/>
  <c r="J4058"/>
  <c r="I4058"/>
  <c r="H4058"/>
  <c r="L4058" s="1"/>
  <c r="K4057"/>
  <c r="J4057"/>
  <c r="I4057"/>
  <c r="H4057"/>
  <c r="L4057" s="1"/>
  <c r="K4056"/>
  <c r="J4056"/>
  <c r="I4056"/>
  <c r="H4056"/>
  <c r="L4056" s="1"/>
  <c r="K4055"/>
  <c r="J4055"/>
  <c r="I4055"/>
  <c r="H4055"/>
  <c r="L4055" s="1"/>
  <c r="K4054"/>
  <c r="J4054"/>
  <c r="I4054"/>
  <c r="H4054"/>
  <c r="L4054" s="1"/>
  <c r="K4053"/>
  <c r="J4053"/>
  <c r="I4053"/>
  <c r="H4053"/>
  <c r="L4053" s="1"/>
  <c r="K4052"/>
  <c r="J4052"/>
  <c r="I4052"/>
  <c r="H4052"/>
  <c r="L4052" s="1"/>
  <c r="K4051"/>
  <c r="J4051"/>
  <c r="I4051"/>
  <c r="H4051"/>
  <c r="L4051" s="1"/>
  <c r="K4050"/>
  <c r="J4050"/>
  <c r="I4050"/>
  <c r="H4050"/>
  <c r="L4050" s="1"/>
  <c r="K4049"/>
  <c r="J4049"/>
  <c r="I4049"/>
  <c r="H4049"/>
  <c r="L4049" s="1"/>
  <c r="K4048"/>
  <c r="J4048"/>
  <c r="I4048"/>
  <c r="H4048"/>
  <c r="L4048" s="1"/>
  <c r="K4047"/>
  <c r="J4047"/>
  <c r="I4047"/>
  <c r="H4047"/>
  <c r="L4047" s="1"/>
  <c r="K4046"/>
  <c r="J4046"/>
  <c r="I4046"/>
  <c r="H4046"/>
  <c r="L4046" s="1"/>
  <c r="K4045"/>
  <c r="J4045"/>
  <c r="I4045"/>
  <c r="H4045"/>
  <c r="L4045" s="1"/>
  <c r="K4044"/>
  <c r="J4044"/>
  <c r="I4044"/>
  <c r="H4044"/>
  <c r="L4044" s="1"/>
  <c r="K4043"/>
  <c r="J4043"/>
  <c r="I4043"/>
  <c r="H4043"/>
  <c r="L4043" s="1"/>
  <c r="K4042"/>
  <c r="J4042"/>
  <c r="I4042"/>
  <c r="H4042"/>
  <c r="L4042" s="1"/>
  <c r="K4041"/>
  <c r="J4041"/>
  <c r="I4041"/>
  <c r="H4041"/>
  <c r="L4041" s="1"/>
  <c r="K4040"/>
  <c r="J4040"/>
  <c r="I4040"/>
  <c r="H4040"/>
  <c r="L4040" s="1"/>
  <c r="K4039"/>
  <c r="J4039"/>
  <c r="I4039"/>
  <c r="H4039"/>
  <c r="L4039" s="1"/>
  <c r="K4038"/>
  <c r="J4038"/>
  <c r="I4038"/>
  <c r="H4038"/>
  <c r="L4038" s="1"/>
  <c r="K4037"/>
  <c r="J4037"/>
  <c r="I4037"/>
  <c r="H4037"/>
  <c r="L4037" s="1"/>
  <c r="K4036"/>
  <c r="J4036"/>
  <c r="I4036"/>
  <c r="H4036"/>
  <c r="L4036" s="1"/>
  <c r="K4035"/>
  <c r="J4035"/>
  <c r="I4035"/>
  <c r="H4035"/>
  <c r="L4035" s="1"/>
  <c r="K4034"/>
  <c r="J4034"/>
  <c r="I4034"/>
  <c r="H4034"/>
  <c r="L4034" s="1"/>
  <c r="K4033"/>
  <c r="J4033"/>
  <c r="I4033"/>
  <c r="H4033"/>
  <c r="L4033" s="1"/>
  <c r="K4032"/>
  <c r="J4032"/>
  <c r="I4032"/>
  <c r="H4032"/>
  <c r="L4032" s="1"/>
  <c r="K4031"/>
  <c r="J4031"/>
  <c r="I4031"/>
  <c r="H4031"/>
  <c r="L4031" s="1"/>
  <c r="K4030"/>
  <c r="J4030"/>
  <c r="I4030"/>
  <c r="H4030"/>
  <c r="L4030" s="1"/>
  <c r="K4029"/>
  <c r="J4029"/>
  <c r="I4029"/>
  <c r="H4029"/>
  <c r="L4029" s="1"/>
  <c r="K4028"/>
  <c r="J4028"/>
  <c r="I4028"/>
  <c r="H4028"/>
  <c r="L4028" s="1"/>
  <c r="K4027"/>
  <c r="J4027"/>
  <c r="I4027"/>
  <c r="H4027"/>
  <c r="L4027" s="1"/>
  <c r="K4026"/>
  <c r="J4026"/>
  <c r="I4026"/>
  <c r="H4026"/>
  <c r="L4026" s="1"/>
  <c r="K4025"/>
  <c r="J4025"/>
  <c r="I4025"/>
  <c r="H4025"/>
  <c r="L4025" s="1"/>
  <c r="K4024"/>
  <c r="J4024"/>
  <c r="I4024"/>
  <c r="H4024"/>
  <c r="L4024" s="1"/>
  <c r="K4023"/>
  <c r="J4023"/>
  <c r="I4023"/>
  <c r="H4023"/>
  <c r="L4023" s="1"/>
  <c r="K4022"/>
  <c r="J4022"/>
  <c r="I4022"/>
  <c r="H4022"/>
  <c r="L4022" s="1"/>
  <c r="K4021"/>
  <c r="J4021"/>
  <c r="I4021"/>
  <c r="H4021"/>
  <c r="L4021" s="1"/>
  <c r="K4020"/>
  <c r="J4020"/>
  <c r="I4020"/>
  <c r="H4020"/>
  <c r="L4020" s="1"/>
  <c r="K4019"/>
  <c r="J4019"/>
  <c r="I4019"/>
  <c r="H4019"/>
  <c r="L4019" s="1"/>
  <c r="K4018"/>
  <c r="J4018"/>
  <c r="I4018"/>
  <c r="H4018"/>
  <c r="L4018" s="1"/>
  <c r="K4017"/>
  <c r="J4017"/>
  <c r="I4017"/>
  <c r="H4017"/>
  <c r="L4017" s="1"/>
  <c r="K4016"/>
  <c r="J4016"/>
  <c r="I4016"/>
  <c r="H4016"/>
  <c r="L4016" s="1"/>
  <c r="K4015"/>
  <c r="J4015"/>
  <c r="I4015"/>
  <c r="H4015"/>
  <c r="L4015" s="1"/>
  <c r="K4014"/>
  <c r="J4014"/>
  <c r="I4014"/>
  <c r="H4014"/>
  <c r="L4014" s="1"/>
  <c r="K4013"/>
  <c r="J4013"/>
  <c r="I4013"/>
  <c r="H4013"/>
  <c r="L4013" s="1"/>
  <c r="K4012"/>
  <c r="J4012"/>
  <c r="I4012"/>
  <c r="H4012"/>
  <c r="L4012" s="1"/>
  <c r="K4011"/>
  <c r="J4011"/>
  <c r="I4011"/>
  <c r="H4011"/>
  <c r="L4011" s="1"/>
  <c r="K4010"/>
  <c r="J4010"/>
  <c r="I4010"/>
  <c r="H4010"/>
  <c r="L4010" s="1"/>
  <c r="K4009"/>
  <c r="J4009"/>
  <c r="I4009"/>
  <c r="H4009"/>
  <c r="L4009" s="1"/>
  <c r="K4008"/>
  <c r="J4008"/>
  <c r="I4008"/>
  <c r="H4008"/>
  <c r="L4008" s="1"/>
  <c r="K4007"/>
  <c r="J4007"/>
  <c r="I4007"/>
  <c r="H4007"/>
  <c r="L4007" s="1"/>
  <c r="K4006"/>
  <c r="J4006"/>
  <c r="I4006"/>
  <c r="H4006"/>
  <c r="L4006" s="1"/>
  <c r="K4005"/>
  <c r="J4005"/>
  <c r="I4005"/>
  <c r="H4005"/>
  <c r="L4005" s="1"/>
  <c r="K4004"/>
  <c r="J4004"/>
  <c r="I4004"/>
  <c r="H4004"/>
  <c r="L4004" s="1"/>
  <c r="K4003"/>
  <c r="J4003"/>
  <c r="I4003"/>
  <c r="H4003"/>
  <c r="L4003" s="1"/>
  <c r="K4002"/>
  <c r="J4002"/>
  <c r="I4002"/>
  <c r="H4002"/>
  <c r="L4002" s="1"/>
  <c r="K4001"/>
  <c r="J4001"/>
  <c r="I4001"/>
  <c r="H4001"/>
  <c r="L4001" s="1"/>
  <c r="K4000"/>
  <c r="J4000"/>
  <c r="I4000"/>
  <c r="H4000"/>
  <c r="L4000" s="1"/>
  <c r="K3999"/>
  <c r="J3999"/>
  <c r="I3999"/>
  <c r="H3999"/>
  <c r="L3999" s="1"/>
  <c r="K3998"/>
  <c r="J3998"/>
  <c r="I3998"/>
  <c r="H3998"/>
  <c r="L3998" s="1"/>
  <c r="K3997"/>
  <c r="J3997"/>
  <c r="I3997"/>
  <c r="H3997"/>
  <c r="L3997" s="1"/>
  <c r="K3996"/>
  <c r="J3996"/>
  <c r="I3996"/>
  <c r="H3996"/>
  <c r="L3996" s="1"/>
  <c r="K3995"/>
  <c r="J3995"/>
  <c r="I3995"/>
  <c r="H3995"/>
  <c r="L3995" s="1"/>
  <c r="K3994"/>
  <c r="J3994"/>
  <c r="I3994"/>
  <c r="H3994"/>
  <c r="L3994" s="1"/>
  <c r="K3993"/>
  <c r="J3993"/>
  <c r="I3993"/>
  <c r="H3993"/>
  <c r="L3993" s="1"/>
  <c r="K3992"/>
  <c r="J3992"/>
  <c r="I3992"/>
  <c r="H3992"/>
  <c r="L3992" s="1"/>
  <c r="K3991"/>
  <c r="J3991"/>
  <c r="I3991"/>
  <c r="H3991"/>
  <c r="L3991" s="1"/>
  <c r="K3990"/>
  <c r="J3990"/>
  <c r="I3990"/>
  <c r="H3990"/>
  <c r="L3990" s="1"/>
  <c r="K3989"/>
  <c r="J3989"/>
  <c r="I3989"/>
  <c r="H3989"/>
  <c r="L3989" s="1"/>
  <c r="K3988"/>
  <c r="J3988"/>
  <c r="I3988"/>
  <c r="H3988"/>
  <c r="L3988" s="1"/>
  <c r="K3987"/>
  <c r="J3987"/>
  <c r="I3987"/>
  <c r="H3987"/>
  <c r="L3987" s="1"/>
  <c r="K3986"/>
  <c r="J3986"/>
  <c r="I3986"/>
  <c r="H3986"/>
  <c r="L3986" s="1"/>
  <c r="K3985"/>
  <c r="J3985"/>
  <c r="I3985"/>
  <c r="H3985"/>
  <c r="L3985" s="1"/>
  <c r="K3984"/>
  <c r="J3984"/>
  <c r="I3984"/>
  <c r="H3984"/>
  <c r="L3984" s="1"/>
  <c r="K3983"/>
  <c r="J3983"/>
  <c r="I3983"/>
  <c r="H3983"/>
  <c r="L3983" s="1"/>
  <c r="K3982"/>
  <c r="J3982"/>
  <c r="I3982"/>
  <c r="H3982"/>
  <c r="L3982" s="1"/>
  <c r="K3981"/>
  <c r="J3981"/>
  <c r="I3981"/>
  <c r="H3981"/>
  <c r="L3981" s="1"/>
  <c r="K3980"/>
  <c r="J3980"/>
  <c r="I3980"/>
  <c r="H3980"/>
  <c r="L3980" s="1"/>
  <c r="K3979"/>
  <c r="J3979"/>
  <c r="I3979"/>
  <c r="H3979"/>
  <c r="L3979" s="1"/>
  <c r="K3978"/>
  <c r="J3978"/>
  <c r="I3978"/>
  <c r="H3978"/>
  <c r="L3978" s="1"/>
  <c r="K3977"/>
  <c r="J3977"/>
  <c r="I3977"/>
  <c r="H3977"/>
  <c r="L3977" s="1"/>
  <c r="K3976"/>
  <c r="J3976"/>
  <c r="I3976"/>
  <c r="H3976"/>
  <c r="L3976" s="1"/>
  <c r="K3975"/>
  <c r="J3975"/>
  <c r="I3975"/>
  <c r="H3975"/>
  <c r="L3975" s="1"/>
  <c r="K3974"/>
  <c r="J3974"/>
  <c r="I3974"/>
  <c r="H3974"/>
  <c r="L3974" s="1"/>
  <c r="K3973"/>
  <c r="J3973"/>
  <c r="I3973"/>
  <c r="H3973"/>
  <c r="L3973" s="1"/>
  <c r="K3972"/>
  <c r="J3972"/>
  <c r="I3972"/>
  <c r="H3972"/>
  <c r="L3972" s="1"/>
  <c r="K3971"/>
  <c r="J3971"/>
  <c r="I3971"/>
  <c r="H3971"/>
  <c r="L3971" s="1"/>
  <c r="K3970"/>
  <c r="J3970"/>
  <c r="I3970"/>
  <c r="H3970"/>
  <c r="L3970" s="1"/>
  <c r="K3969"/>
  <c r="J3969"/>
  <c r="I3969"/>
  <c r="H3969"/>
  <c r="L3969" s="1"/>
  <c r="K3968"/>
  <c r="J3968"/>
  <c r="I3968"/>
  <c r="H3968"/>
  <c r="L3968" s="1"/>
  <c r="K3967"/>
  <c r="J3967"/>
  <c r="I3967"/>
  <c r="H3967"/>
  <c r="L3967" s="1"/>
  <c r="K3966"/>
  <c r="J3966"/>
  <c r="I3966"/>
  <c r="H3966"/>
  <c r="L3966" s="1"/>
  <c r="K3965"/>
  <c r="J3965"/>
  <c r="I3965"/>
  <c r="H3965"/>
  <c r="L3965" s="1"/>
  <c r="K3964"/>
  <c r="J3964"/>
  <c r="I3964"/>
  <c r="H3964"/>
  <c r="L3964" s="1"/>
  <c r="K3963"/>
  <c r="J3963"/>
  <c r="I3963"/>
  <c r="H3963"/>
  <c r="L3963" s="1"/>
  <c r="K3962"/>
  <c r="J3962"/>
  <c r="I3962"/>
  <c r="H3962"/>
  <c r="L3962" s="1"/>
  <c r="K3961"/>
  <c r="J3961"/>
  <c r="I3961"/>
  <c r="H3961"/>
  <c r="L3961" s="1"/>
  <c r="K3960"/>
  <c r="J3960"/>
  <c r="I3960"/>
  <c r="H3960"/>
  <c r="L3960" s="1"/>
  <c r="K3959"/>
  <c r="J3959"/>
  <c r="I3959"/>
  <c r="H3959"/>
  <c r="L3959" s="1"/>
  <c r="K3958"/>
  <c r="J3958"/>
  <c r="I3958"/>
  <c r="H3958"/>
  <c r="L3958" s="1"/>
  <c r="K3957"/>
  <c r="J3957"/>
  <c r="I3957"/>
  <c r="H3957"/>
  <c r="L3957" s="1"/>
  <c r="K3956"/>
  <c r="J3956"/>
  <c r="I3956"/>
  <c r="H3956"/>
  <c r="L3956" s="1"/>
  <c r="K3955"/>
  <c r="J3955"/>
  <c r="I3955"/>
  <c r="H3955"/>
  <c r="L3955" s="1"/>
  <c r="K3954"/>
  <c r="J3954"/>
  <c r="I3954"/>
  <c r="H3954"/>
  <c r="L3954" s="1"/>
  <c r="K3953"/>
  <c r="J3953"/>
  <c r="I3953"/>
  <c r="H3953"/>
  <c r="L3953" s="1"/>
  <c r="K3952"/>
  <c r="J3952"/>
  <c r="I3952"/>
  <c r="H3952"/>
  <c r="L3952" s="1"/>
  <c r="K3951"/>
  <c r="J3951"/>
  <c r="I3951"/>
  <c r="H3951"/>
  <c r="L3951" s="1"/>
  <c r="K3950"/>
  <c r="J3950"/>
  <c r="I3950"/>
  <c r="H3950"/>
  <c r="L3950" s="1"/>
  <c r="K3949"/>
  <c r="J3949"/>
  <c r="I3949"/>
  <c r="H3949"/>
  <c r="L3949" s="1"/>
  <c r="K3948"/>
  <c r="J3948"/>
  <c r="I3948"/>
  <c r="H3948"/>
  <c r="L3948" s="1"/>
  <c r="K3947"/>
  <c r="J3947"/>
  <c r="I3947"/>
  <c r="H3947"/>
  <c r="L3947" s="1"/>
  <c r="K3946"/>
  <c r="J3946"/>
  <c r="I3946"/>
  <c r="H3946"/>
  <c r="L3946" s="1"/>
  <c r="K3945"/>
  <c r="J3945"/>
  <c r="I3945"/>
  <c r="H3945"/>
  <c r="L3945" s="1"/>
  <c r="K3944"/>
  <c r="J3944"/>
  <c r="I3944"/>
  <c r="H3944"/>
  <c r="L3944" s="1"/>
  <c r="K3943"/>
  <c r="J3943"/>
  <c r="I3943"/>
  <c r="H3943"/>
  <c r="L3943" s="1"/>
  <c r="K3942"/>
  <c r="J3942"/>
  <c r="I3942"/>
  <c r="H3942"/>
  <c r="L3942" s="1"/>
  <c r="K3941"/>
  <c r="J3941"/>
  <c r="I3941"/>
  <c r="H3941"/>
  <c r="L3941" s="1"/>
  <c r="K3940"/>
  <c r="J3940"/>
  <c r="I3940"/>
  <c r="H3940"/>
  <c r="L3940" s="1"/>
  <c r="K3939"/>
  <c r="J3939"/>
  <c r="I3939"/>
  <c r="H3939"/>
  <c r="L3939" s="1"/>
  <c r="K3938"/>
  <c r="J3938"/>
  <c r="I3938"/>
  <c r="H3938"/>
  <c r="L3938" s="1"/>
  <c r="K3937"/>
  <c r="J3937"/>
  <c r="I3937"/>
  <c r="H3937"/>
  <c r="L3937" s="1"/>
  <c r="K3936"/>
  <c r="J3936"/>
  <c r="I3936"/>
  <c r="H3936"/>
  <c r="L3936" s="1"/>
  <c r="K3935"/>
  <c r="J3935"/>
  <c r="I3935"/>
  <c r="H3935"/>
  <c r="L3935" s="1"/>
  <c r="K3934"/>
  <c r="J3934"/>
  <c r="I3934"/>
  <c r="H3934"/>
  <c r="L3934" s="1"/>
  <c r="K3933"/>
  <c r="J3933"/>
  <c r="I3933"/>
  <c r="H3933"/>
  <c r="L3933" s="1"/>
  <c r="K3932"/>
  <c r="J3932"/>
  <c r="I3932"/>
  <c r="H3932"/>
  <c r="L3932" s="1"/>
  <c r="K3931"/>
  <c r="J3931"/>
  <c r="I3931"/>
  <c r="H3931"/>
  <c r="L3931" s="1"/>
  <c r="K3930"/>
  <c r="J3930"/>
  <c r="I3930"/>
  <c r="H3930"/>
  <c r="L3930" s="1"/>
  <c r="K3929"/>
  <c r="J3929"/>
  <c r="I3929"/>
  <c r="H3929"/>
  <c r="L3929" s="1"/>
  <c r="K3928"/>
  <c r="J3928"/>
  <c r="I3928"/>
  <c r="H3928"/>
  <c r="L3928" s="1"/>
  <c r="K3927"/>
  <c r="J3927"/>
  <c r="I3927"/>
  <c r="H3927"/>
  <c r="L3927" s="1"/>
  <c r="K3926"/>
  <c r="J3926"/>
  <c r="I3926"/>
  <c r="H3926"/>
  <c r="L3926" s="1"/>
  <c r="K3925"/>
  <c r="J3925"/>
  <c r="I3925"/>
  <c r="H3925"/>
  <c r="L3925" s="1"/>
  <c r="K3924"/>
  <c r="J3924"/>
  <c r="I3924"/>
  <c r="H3924"/>
  <c r="L3924" s="1"/>
  <c r="K3923"/>
  <c r="J3923"/>
  <c r="I3923"/>
  <c r="H3923"/>
  <c r="L3923" s="1"/>
  <c r="K3922"/>
  <c r="J3922"/>
  <c r="I3922"/>
  <c r="H3922"/>
  <c r="L3922" s="1"/>
  <c r="K3921"/>
  <c r="J3921"/>
  <c r="I3921"/>
  <c r="H3921"/>
  <c r="L3921" s="1"/>
  <c r="K3920"/>
  <c r="J3920"/>
  <c r="I3920"/>
  <c r="H3920"/>
  <c r="L3920" s="1"/>
  <c r="K3919"/>
  <c r="J3919"/>
  <c r="I3919"/>
  <c r="H3919"/>
  <c r="L3919" s="1"/>
  <c r="K3918"/>
  <c r="J3918"/>
  <c r="I3918"/>
  <c r="H3918"/>
  <c r="L3918" s="1"/>
  <c r="K3917"/>
  <c r="J3917"/>
  <c r="I3917"/>
  <c r="H3917"/>
  <c r="L3917" s="1"/>
  <c r="K3916"/>
  <c r="J3916"/>
  <c r="I3916"/>
  <c r="H3916"/>
  <c r="L3916" s="1"/>
  <c r="K3915"/>
  <c r="J3915"/>
  <c r="I3915"/>
  <c r="H3915"/>
  <c r="L3915" s="1"/>
  <c r="K3914"/>
  <c r="J3914"/>
  <c r="I3914"/>
  <c r="H3914"/>
  <c r="L3914" s="1"/>
  <c r="K3913"/>
  <c r="J3913"/>
  <c r="I3913"/>
  <c r="H3913"/>
  <c r="L3913" s="1"/>
  <c r="K3912"/>
  <c r="J3912"/>
  <c r="I3912"/>
  <c r="H3912"/>
  <c r="L3912" s="1"/>
  <c r="K3911"/>
  <c r="J3911"/>
  <c r="I3911"/>
  <c r="H3911"/>
  <c r="L3911" s="1"/>
  <c r="K3910"/>
  <c r="J3910"/>
  <c r="I3910"/>
  <c r="H3910"/>
  <c r="L3910" s="1"/>
  <c r="K3909"/>
  <c r="J3909"/>
  <c r="I3909"/>
  <c r="H3909"/>
  <c r="L3909" s="1"/>
  <c r="K3908"/>
  <c r="J3908"/>
  <c r="I3908"/>
  <c r="H3908"/>
  <c r="L3908" s="1"/>
  <c r="K3907"/>
  <c r="J3907"/>
  <c r="I3907"/>
  <c r="H3907"/>
  <c r="L3907" s="1"/>
  <c r="K3906"/>
  <c r="J3906"/>
  <c r="I3906"/>
  <c r="H3906"/>
  <c r="L3906" s="1"/>
  <c r="K3905"/>
  <c r="J3905"/>
  <c r="I3905"/>
  <c r="H3905"/>
  <c r="L3905" s="1"/>
  <c r="K3904"/>
  <c r="J3904"/>
  <c r="I3904"/>
  <c r="H3904"/>
  <c r="L3904" s="1"/>
  <c r="K3903"/>
  <c r="J3903"/>
  <c r="I3903"/>
  <c r="H3903"/>
  <c r="L3903" s="1"/>
  <c r="K3902"/>
  <c r="J3902"/>
  <c r="I3902"/>
  <c r="H3902"/>
  <c r="L3902" s="1"/>
  <c r="K3901"/>
  <c r="J3901"/>
  <c r="I3901"/>
  <c r="H3901"/>
  <c r="L3901" s="1"/>
  <c r="K3900"/>
  <c r="J3900"/>
  <c r="I3900"/>
  <c r="H3900"/>
  <c r="L3900" s="1"/>
  <c r="K3899"/>
  <c r="J3899"/>
  <c r="I3899"/>
  <c r="H3899"/>
  <c r="L3899" s="1"/>
  <c r="K3898"/>
  <c r="J3898"/>
  <c r="I3898"/>
  <c r="H3898"/>
  <c r="L3898" s="1"/>
  <c r="K3897"/>
  <c r="J3897"/>
  <c r="I3897"/>
  <c r="H3897"/>
  <c r="L3897" s="1"/>
  <c r="K3896"/>
  <c r="J3896"/>
  <c r="I3896"/>
  <c r="H3896"/>
  <c r="L3896" s="1"/>
  <c r="K3895"/>
  <c r="J3895"/>
  <c r="I3895"/>
  <c r="H3895"/>
  <c r="L3895" s="1"/>
  <c r="K3894"/>
  <c r="J3894"/>
  <c r="I3894"/>
  <c r="H3894"/>
  <c r="L3894" s="1"/>
  <c r="K3893"/>
  <c r="J3893"/>
  <c r="I3893"/>
  <c r="H3893"/>
  <c r="L3893" s="1"/>
  <c r="K3892"/>
  <c r="J3892"/>
  <c r="I3892"/>
  <c r="H3892"/>
  <c r="L3892" s="1"/>
  <c r="K3891"/>
  <c r="J3891"/>
  <c r="I3891"/>
  <c r="H3891"/>
  <c r="L3891" s="1"/>
  <c r="K3890"/>
  <c r="J3890"/>
  <c r="I3890"/>
  <c r="H3890"/>
  <c r="L3890" s="1"/>
  <c r="K3889"/>
  <c r="J3889"/>
  <c r="I3889"/>
  <c r="H3889"/>
  <c r="L3889" s="1"/>
  <c r="K3888"/>
  <c r="J3888"/>
  <c r="I3888"/>
  <c r="H3888"/>
  <c r="L3888" s="1"/>
  <c r="K3887"/>
  <c r="J3887"/>
  <c r="I3887"/>
  <c r="H3887"/>
  <c r="L3887" s="1"/>
  <c r="K3886"/>
  <c r="J3886"/>
  <c r="I3886"/>
  <c r="H3886"/>
  <c r="L3886" s="1"/>
  <c r="K3885"/>
  <c r="J3885"/>
  <c r="I3885"/>
  <c r="H3885"/>
  <c r="L3885" s="1"/>
  <c r="K3884"/>
  <c r="J3884"/>
  <c r="I3884"/>
  <c r="H3884"/>
  <c r="L3884" s="1"/>
  <c r="K3883"/>
  <c r="J3883"/>
  <c r="I3883"/>
  <c r="H3883"/>
  <c r="L3883" s="1"/>
  <c r="K3882"/>
  <c r="J3882"/>
  <c r="I3882"/>
  <c r="H3882"/>
  <c r="L3882" s="1"/>
  <c r="K3881"/>
  <c r="J3881"/>
  <c r="I3881"/>
  <c r="H3881"/>
  <c r="L3881" s="1"/>
  <c r="K3880"/>
  <c r="J3880"/>
  <c r="I3880"/>
  <c r="H3880"/>
  <c r="L3880" s="1"/>
  <c r="K3879"/>
  <c r="J3879"/>
  <c r="I3879"/>
  <c r="H3879"/>
  <c r="L3879" s="1"/>
  <c r="K3878"/>
  <c r="J3878"/>
  <c r="I3878"/>
  <c r="H3878"/>
  <c r="L3878" s="1"/>
  <c r="K3877"/>
  <c r="J3877"/>
  <c r="I3877"/>
  <c r="H3877"/>
  <c r="L3877" s="1"/>
  <c r="K3876"/>
  <c r="J3876"/>
  <c r="I3876"/>
  <c r="H3876"/>
  <c r="L3876" s="1"/>
  <c r="K3875"/>
  <c r="J3875"/>
  <c r="I3875"/>
  <c r="H3875"/>
  <c r="L3875" s="1"/>
  <c r="K3874"/>
  <c r="J3874"/>
  <c r="I3874"/>
  <c r="H3874"/>
  <c r="L3874" s="1"/>
  <c r="K3873"/>
  <c r="J3873"/>
  <c r="I3873"/>
  <c r="H3873"/>
  <c r="L3873" s="1"/>
  <c r="K3872"/>
  <c r="J3872"/>
  <c r="I3872"/>
  <c r="H3872"/>
  <c r="L3872" s="1"/>
  <c r="K3871"/>
  <c r="J3871"/>
  <c r="I3871"/>
  <c r="H3871"/>
  <c r="L3871" s="1"/>
  <c r="K3870"/>
  <c r="J3870"/>
  <c r="I3870"/>
  <c r="H3870"/>
  <c r="L3870" s="1"/>
  <c r="K3869"/>
  <c r="J3869"/>
  <c r="I3869"/>
  <c r="H3869"/>
  <c r="L3869" s="1"/>
  <c r="K3868"/>
  <c r="J3868"/>
  <c r="I3868"/>
  <c r="H3868"/>
  <c r="L3868" s="1"/>
  <c r="K3867"/>
  <c r="J3867"/>
  <c r="I3867"/>
  <c r="H3867"/>
  <c r="L3867" s="1"/>
  <c r="K3866"/>
  <c r="J3866"/>
  <c r="I3866"/>
  <c r="H3866"/>
  <c r="L3866" s="1"/>
  <c r="K3865"/>
  <c r="J3865"/>
  <c r="I3865"/>
  <c r="H3865"/>
  <c r="L3865" s="1"/>
  <c r="K3864"/>
  <c r="J3864"/>
  <c r="I3864"/>
  <c r="H3864"/>
  <c r="L3864" s="1"/>
  <c r="K3863"/>
  <c r="J3863"/>
  <c r="I3863"/>
  <c r="H3863"/>
  <c r="L3863" s="1"/>
  <c r="K3862"/>
  <c r="J3862"/>
  <c r="I3862"/>
  <c r="H3862"/>
  <c r="L3862" s="1"/>
  <c r="K3861"/>
  <c r="J3861"/>
  <c r="I3861"/>
  <c r="H3861"/>
  <c r="L3861" s="1"/>
  <c r="K3860"/>
  <c r="J3860"/>
  <c r="I3860"/>
  <c r="H3860"/>
  <c r="L3860" s="1"/>
  <c r="K3859"/>
  <c r="J3859"/>
  <c r="I3859"/>
  <c r="H3859"/>
  <c r="L3859" s="1"/>
  <c r="K3858"/>
  <c r="J3858"/>
  <c r="I3858"/>
  <c r="H3858"/>
  <c r="L3858" s="1"/>
  <c r="K3857"/>
  <c r="J3857"/>
  <c r="I3857"/>
  <c r="H3857"/>
  <c r="L3857" s="1"/>
  <c r="K3856"/>
  <c r="J3856"/>
  <c r="I3856"/>
  <c r="H3856"/>
  <c r="L3856" s="1"/>
  <c r="K3855"/>
  <c r="J3855"/>
  <c r="I3855"/>
  <c r="H3855"/>
  <c r="L3855" s="1"/>
  <c r="K3854"/>
  <c r="J3854"/>
  <c r="I3854"/>
  <c r="H3854"/>
  <c r="L3854" s="1"/>
  <c r="K3853"/>
  <c r="J3853"/>
  <c r="I3853"/>
  <c r="H3853"/>
  <c r="L3853" s="1"/>
  <c r="K3852"/>
  <c r="J3852"/>
  <c r="I3852"/>
  <c r="H3852"/>
  <c r="L3852" s="1"/>
  <c r="K3851"/>
  <c r="J3851"/>
  <c r="I3851"/>
  <c r="H3851"/>
  <c r="L3851" s="1"/>
  <c r="K3850"/>
  <c r="J3850"/>
  <c r="I3850"/>
  <c r="H3850"/>
  <c r="L3850" s="1"/>
  <c r="K3849"/>
  <c r="J3849"/>
  <c r="I3849"/>
  <c r="H3849"/>
  <c r="L3849" s="1"/>
  <c r="K3848"/>
  <c r="J3848"/>
  <c r="I3848"/>
  <c r="H3848"/>
  <c r="L3848" s="1"/>
  <c r="K3847"/>
  <c r="J3847"/>
  <c r="I3847"/>
  <c r="H3847"/>
  <c r="L3847" s="1"/>
  <c r="K3846"/>
  <c r="J3846"/>
  <c r="I3846"/>
  <c r="H3846"/>
  <c r="L3846" s="1"/>
  <c r="K3845"/>
  <c r="J3845"/>
  <c r="I3845"/>
  <c r="H3845"/>
  <c r="L3845" s="1"/>
  <c r="K3844"/>
  <c r="J3844"/>
  <c r="I3844"/>
  <c r="H3844"/>
  <c r="L3844" s="1"/>
  <c r="K3843"/>
  <c r="J3843"/>
  <c r="I3843"/>
  <c r="H3843"/>
  <c r="L3843" s="1"/>
  <c r="K3842"/>
  <c r="J3842"/>
  <c r="I3842"/>
  <c r="H3842"/>
  <c r="L3842" s="1"/>
  <c r="K3841"/>
  <c r="J3841"/>
  <c r="I3841"/>
  <c r="H3841"/>
  <c r="L3841" s="1"/>
  <c r="K3840"/>
  <c r="J3840"/>
  <c r="I3840"/>
  <c r="H3840"/>
  <c r="L3840" s="1"/>
  <c r="K3839"/>
  <c r="J3839"/>
  <c r="I3839"/>
  <c r="H3839"/>
  <c r="L3839" s="1"/>
  <c r="K3838"/>
  <c r="J3838"/>
  <c r="I3838"/>
  <c r="H3838"/>
  <c r="L3838" s="1"/>
  <c r="K3837"/>
  <c r="J3837"/>
  <c r="I3837"/>
  <c r="H3837"/>
  <c r="L3837" s="1"/>
  <c r="K3836"/>
  <c r="J3836"/>
  <c r="I3836"/>
  <c r="H3836"/>
  <c r="L3836" s="1"/>
  <c r="K3835"/>
  <c r="J3835"/>
  <c r="I3835"/>
  <c r="H3835"/>
  <c r="L3835" s="1"/>
  <c r="K3834"/>
  <c r="J3834"/>
  <c r="I3834"/>
  <c r="H3834"/>
  <c r="L3834" s="1"/>
  <c r="K3833"/>
  <c r="J3833"/>
  <c r="I3833"/>
  <c r="H3833"/>
  <c r="L3833" s="1"/>
  <c r="K3832"/>
  <c r="J3832"/>
  <c r="I3832"/>
  <c r="H3832"/>
  <c r="L3832" s="1"/>
  <c r="K3831"/>
  <c r="J3831"/>
  <c r="I3831"/>
  <c r="H3831"/>
  <c r="L3831" s="1"/>
  <c r="K3830"/>
  <c r="J3830"/>
  <c r="I3830"/>
  <c r="H3830"/>
  <c r="L3830" s="1"/>
  <c r="K3829"/>
  <c r="J3829"/>
  <c r="I3829"/>
  <c r="H3829"/>
  <c r="L3829" s="1"/>
  <c r="K3828"/>
  <c r="J3828"/>
  <c r="I3828"/>
  <c r="H3828"/>
  <c r="L3828" s="1"/>
  <c r="K3827"/>
  <c r="J3827"/>
  <c r="I3827"/>
  <c r="H3827"/>
  <c r="L3827" s="1"/>
  <c r="K3826"/>
  <c r="J3826"/>
  <c r="I3826"/>
  <c r="H3826"/>
  <c r="L3826" s="1"/>
  <c r="K3825"/>
  <c r="J3825"/>
  <c r="I3825"/>
  <c r="H3825"/>
  <c r="L3825" s="1"/>
  <c r="K3824"/>
  <c r="J3824"/>
  <c r="I3824"/>
  <c r="H3824"/>
  <c r="L3824" s="1"/>
  <c r="K3823"/>
  <c r="J3823"/>
  <c r="I3823"/>
  <c r="H3823"/>
  <c r="L3823" s="1"/>
  <c r="K3822"/>
  <c r="J3822"/>
  <c r="I3822"/>
  <c r="H3822"/>
  <c r="L3822" s="1"/>
  <c r="K3821"/>
  <c r="J3821"/>
  <c r="I3821"/>
  <c r="H3821"/>
  <c r="L3821" s="1"/>
  <c r="K3820"/>
  <c r="J3820"/>
  <c r="I3820"/>
  <c r="H3820"/>
  <c r="L3820" s="1"/>
  <c r="K3819"/>
  <c r="J3819"/>
  <c r="I3819"/>
  <c r="H3819"/>
  <c r="L3819" s="1"/>
  <c r="K3818"/>
  <c r="J3818"/>
  <c r="I3818"/>
  <c r="H3818"/>
  <c r="L3818" s="1"/>
  <c r="K3817"/>
  <c r="J3817"/>
  <c r="I3817"/>
  <c r="H3817"/>
  <c r="L3817" s="1"/>
  <c r="K3816"/>
  <c r="J3816"/>
  <c r="I3816"/>
  <c r="H3816"/>
  <c r="L3816" s="1"/>
  <c r="K3815"/>
  <c r="J3815"/>
  <c r="I3815"/>
  <c r="H3815"/>
  <c r="L3815" s="1"/>
  <c r="K3814"/>
  <c r="J3814"/>
  <c r="I3814"/>
  <c r="H3814"/>
  <c r="L3814" s="1"/>
  <c r="K3813"/>
  <c r="J3813"/>
  <c r="I3813"/>
  <c r="H3813"/>
  <c r="L3813" s="1"/>
  <c r="K3812"/>
  <c r="J3812"/>
  <c r="I3812"/>
  <c r="H3812"/>
  <c r="L3812" s="1"/>
  <c r="K3811"/>
  <c r="J3811"/>
  <c r="I3811"/>
  <c r="H3811"/>
  <c r="L3811" s="1"/>
  <c r="K3810"/>
  <c r="J3810"/>
  <c r="I3810"/>
  <c r="H3810"/>
  <c r="L3810" s="1"/>
  <c r="K3809"/>
  <c r="J3809"/>
  <c r="I3809"/>
  <c r="H3809"/>
  <c r="L3809" s="1"/>
  <c r="K3808"/>
  <c r="J3808"/>
  <c r="I3808"/>
  <c r="H3808"/>
  <c r="L3808" s="1"/>
  <c r="K3807"/>
  <c r="J3807"/>
  <c r="I3807"/>
  <c r="H3807"/>
  <c r="L3807" s="1"/>
  <c r="K3806"/>
  <c r="J3806"/>
  <c r="I3806"/>
  <c r="H3806"/>
  <c r="L3806" s="1"/>
  <c r="K3805"/>
  <c r="J3805"/>
  <c r="I3805"/>
  <c r="H3805"/>
  <c r="L3805" s="1"/>
  <c r="K3804"/>
  <c r="J3804"/>
  <c r="I3804"/>
  <c r="H3804"/>
  <c r="L3804" s="1"/>
  <c r="K3803"/>
  <c r="J3803"/>
  <c r="I3803"/>
  <c r="H3803"/>
  <c r="L3803" s="1"/>
  <c r="K3802"/>
  <c r="J3802"/>
  <c r="I3802"/>
  <c r="H3802"/>
  <c r="L3802" s="1"/>
  <c r="K3801"/>
  <c r="J3801"/>
  <c r="I3801"/>
  <c r="H3801"/>
  <c r="L3801" s="1"/>
  <c r="K3800"/>
  <c r="J3800"/>
  <c r="I3800"/>
  <c r="H3800"/>
  <c r="L3800" s="1"/>
  <c r="K3799"/>
  <c r="J3799"/>
  <c r="I3799"/>
  <c r="H3799"/>
  <c r="L3799" s="1"/>
  <c r="K3798"/>
  <c r="J3798"/>
  <c r="I3798"/>
  <c r="H3798"/>
  <c r="L3798" s="1"/>
  <c r="K3797"/>
  <c r="J3797"/>
  <c r="I3797"/>
  <c r="H3797"/>
  <c r="L3797" s="1"/>
  <c r="K3796"/>
  <c r="J3796"/>
  <c r="I3796"/>
  <c r="H3796"/>
  <c r="L3796" s="1"/>
  <c r="K3795"/>
  <c r="J3795"/>
  <c r="I3795"/>
  <c r="H3795"/>
  <c r="L3795" s="1"/>
  <c r="K3794"/>
  <c r="J3794"/>
  <c r="I3794"/>
  <c r="H3794"/>
  <c r="L3794" s="1"/>
  <c r="K3793"/>
  <c r="J3793"/>
  <c r="I3793"/>
  <c r="H3793"/>
  <c r="L3793" s="1"/>
  <c r="K3792"/>
  <c r="J3792"/>
  <c r="I3792"/>
  <c r="H3792"/>
  <c r="L3792" s="1"/>
  <c r="K3791"/>
  <c r="J3791"/>
  <c r="I3791"/>
  <c r="H3791"/>
  <c r="L3791" s="1"/>
  <c r="K3790"/>
  <c r="J3790"/>
  <c r="I3790"/>
  <c r="H3790"/>
  <c r="L3790" s="1"/>
  <c r="K3789"/>
  <c r="J3789"/>
  <c r="I3789"/>
  <c r="H3789"/>
  <c r="L3789" s="1"/>
  <c r="K3788"/>
  <c r="J3788"/>
  <c r="I3788"/>
  <c r="H3788"/>
  <c r="L3788" s="1"/>
  <c r="K3787"/>
  <c r="J3787"/>
  <c r="I3787"/>
  <c r="H3787"/>
  <c r="L3787" s="1"/>
  <c r="K3786"/>
  <c r="J3786"/>
  <c r="I3786"/>
  <c r="H3786"/>
  <c r="L3786" s="1"/>
  <c r="K3785"/>
  <c r="J3785"/>
  <c r="I3785"/>
  <c r="H3785"/>
  <c r="L3785" s="1"/>
  <c r="K3784"/>
  <c r="J3784"/>
  <c r="I3784"/>
  <c r="H3784"/>
  <c r="L3784" s="1"/>
  <c r="K3783"/>
  <c r="J3783"/>
  <c r="I3783"/>
  <c r="H3783"/>
  <c r="L3783" s="1"/>
  <c r="K3782"/>
  <c r="J3782"/>
  <c r="I3782"/>
  <c r="H3782"/>
  <c r="L3782" s="1"/>
  <c r="K3781"/>
  <c r="J3781"/>
  <c r="I3781"/>
  <c r="H3781"/>
  <c r="L3781" s="1"/>
  <c r="K3780"/>
  <c r="J3780"/>
  <c r="I3780"/>
  <c r="H3780"/>
  <c r="L3780" s="1"/>
  <c r="K3779"/>
  <c r="J3779"/>
  <c r="I3779"/>
  <c r="H3779"/>
  <c r="L3779" s="1"/>
  <c r="K3778"/>
  <c r="J3778"/>
  <c r="I3778"/>
  <c r="H3778"/>
  <c r="L3778" s="1"/>
  <c r="K3777"/>
  <c r="J3777"/>
  <c r="I3777"/>
  <c r="H3777"/>
  <c r="L3777" s="1"/>
  <c r="K3776"/>
  <c r="J3776"/>
  <c r="I3776"/>
  <c r="H3776"/>
  <c r="L3776" s="1"/>
  <c r="K3775"/>
  <c r="J3775"/>
  <c r="I3775"/>
  <c r="H3775"/>
  <c r="L3775" s="1"/>
  <c r="K3774"/>
  <c r="J3774"/>
  <c r="I3774"/>
  <c r="H3774"/>
  <c r="L3774" s="1"/>
  <c r="K3773"/>
  <c r="J3773"/>
  <c r="I3773"/>
  <c r="H3773"/>
  <c r="L3773" s="1"/>
  <c r="K3772"/>
  <c r="J3772"/>
  <c r="I3772"/>
  <c r="H3772"/>
  <c r="L3772" s="1"/>
  <c r="K3771"/>
  <c r="J3771"/>
  <c r="I3771"/>
  <c r="H3771"/>
  <c r="L3771" s="1"/>
  <c r="K3770"/>
  <c r="J3770"/>
  <c r="I3770"/>
  <c r="H3770"/>
  <c r="L3770" s="1"/>
  <c r="K3769"/>
  <c r="J3769"/>
  <c r="I3769"/>
  <c r="H3769"/>
  <c r="L3769" s="1"/>
  <c r="K3768"/>
  <c r="J3768"/>
  <c r="I3768"/>
  <c r="H3768"/>
  <c r="L3768" s="1"/>
  <c r="K3767"/>
  <c r="J3767"/>
  <c r="I3767"/>
  <c r="H3767"/>
  <c r="L3767" s="1"/>
  <c r="K3766"/>
  <c r="J3766"/>
  <c r="I3766"/>
  <c r="H3766"/>
  <c r="L3766" s="1"/>
  <c r="K3765"/>
  <c r="J3765"/>
  <c r="I3765"/>
  <c r="H3765"/>
  <c r="L3765" s="1"/>
  <c r="K3764"/>
  <c r="J3764"/>
  <c r="I3764"/>
  <c r="H3764"/>
  <c r="L3764" s="1"/>
  <c r="K3763"/>
  <c r="J3763"/>
  <c r="I3763"/>
  <c r="H3763"/>
  <c r="L3763" s="1"/>
  <c r="K3762"/>
  <c r="J3762"/>
  <c r="I3762"/>
  <c r="H3762"/>
  <c r="L3762" s="1"/>
  <c r="K3761"/>
  <c r="J3761"/>
  <c r="I3761"/>
  <c r="H3761"/>
  <c r="L3761" s="1"/>
  <c r="K3760"/>
  <c r="J3760"/>
  <c r="I3760"/>
  <c r="H3760"/>
  <c r="L3760" s="1"/>
  <c r="K3759"/>
  <c r="J3759"/>
  <c r="I3759"/>
  <c r="H3759"/>
  <c r="L3759" s="1"/>
  <c r="K3758"/>
  <c r="J3758"/>
  <c r="I3758"/>
  <c r="H3758"/>
  <c r="L3758" s="1"/>
  <c r="K3757"/>
  <c r="J3757"/>
  <c r="I3757"/>
  <c r="H3757"/>
  <c r="L3757" s="1"/>
  <c r="K3756"/>
  <c r="J3756"/>
  <c r="I3756"/>
  <c r="H3756"/>
  <c r="L3756" s="1"/>
  <c r="K3755"/>
  <c r="J3755"/>
  <c r="I3755"/>
  <c r="H3755"/>
  <c r="L3755" s="1"/>
  <c r="K3754"/>
  <c r="J3754"/>
  <c r="I3754"/>
  <c r="H3754"/>
  <c r="L3754" s="1"/>
  <c r="K3753"/>
  <c r="J3753"/>
  <c r="I3753"/>
  <c r="H3753"/>
  <c r="L3753" s="1"/>
  <c r="K3752"/>
  <c r="J3752"/>
  <c r="I3752"/>
  <c r="H3752"/>
  <c r="L3752" s="1"/>
  <c r="K3751"/>
  <c r="J3751"/>
  <c r="I3751"/>
  <c r="H3751"/>
  <c r="L3751" s="1"/>
  <c r="K3750"/>
  <c r="J3750"/>
  <c r="I3750"/>
  <c r="H3750"/>
  <c r="L3750" s="1"/>
  <c r="K3749"/>
  <c r="J3749"/>
  <c r="I3749"/>
  <c r="H3749"/>
  <c r="L3749" s="1"/>
  <c r="K3748"/>
  <c r="J3748"/>
  <c r="I3748"/>
  <c r="H3748"/>
  <c r="L3748" s="1"/>
  <c r="K3747"/>
  <c r="J3747"/>
  <c r="I3747"/>
  <c r="H3747"/>
  <c r="L3747" s="1"/>
  <c r="K3746"/>
  <c r="J3746"/>
  <c r="I3746"/>
  <c r="H3746"/>
  <c r="L3746" s="1"/>
  <c r="K3745"/>
  <c r="J3745"/>
  <c r="I3745"/>
  <c r="H3745"/>
  <c r="L3745" s="1"/>
  <c r="K3744"/>
  <c r="J3744"/>
  <c r="I3744"/>
  <c r="H3744"/>
  <c r="L3744" s="1"/>
  <c r="K3743"/>
  <c r="J3743"/>
  <c r="I3743"/>
  <c r="H3743"/>
  <c r="L3743" s="1"/>
  <c r="K3742"/>
  <c r="J3742"/>
  <c r="I3742"/>
  <c r="H3742"/>
  <c r="L3742" s="1"/>
  <c r="K3741"/>
  <c r="J3741"/>
  <c r="I3741"/>
  <c r="H3741"/>
  <c r="L3741" s="1"/>
  <c r="K3740"/>
  <c r="J3740"/>
  <c r="I3740"/>
  <c r="H3740"/>
  <c r="L3740" s="1"/>
  <c r="K3739"/>
  <c r="J3739"/>
  <c r="I3739"/>
  <c r="H3739"/>
  <c r="L3739" s="1"/>
  <c r="K3738"/>
  <c r="J3738"/>
  <c r="I3738"/>
  <c r="H3738"/>
  <c r="L3738" s="1"/>
  <c r="K3737"/>
  <c r="J3737"/>
  <c r="I3737"/>
  <c r="H3737"/>
  <c r="L3737" s="1"/>
  <c r="K3736"/>
  <c r="J3736"/>
  <c r="I3736"/>
  <c r="H3736"/>
  <c r="L3736" s="1"/>
  <c r="K3735"/>
  <c r="J3735"/>
  <c r="I3735"/>
  <c r="H3735"/>
  <c r="L3735" s="1"/>
  <c r="K3734"/>
  <c r="J3734"/>
  <c r="I3734"/>
  <c r="H3734"/>
  <c r="L3734" s="1"/>
  <c r="K3733"/>
  <c r="J3733"/>
  <c r="I3733"/>
  <c r="H3733"/>
  <c r="L3733" s="1"/>
  <c r="K3732"/>
  <c r="J3732"/>
  <c r="I3732"/>
  <c r="H3732"/>
  <c r="L3732" s="1"/>
  <c r="K3731"/>
  <c r="J3731"/>
  <c r="I3731"/>
  <c r="H3731"/>
  <c r="L3731" s="1"/>
  <c r="K3730"/>
  <c r="J3730"/>
  <c r="I3730"/>
  <c r="H3730"/>
  <c r="L3730" s="1"/>
  <c r="K3729"/>
  <c r="J3729"/>
  <c r="I3729"/>
  <c r="H3729"/>
  <c r="L3729" s="1"/>
  <c r="K3728"/>
  <c r="J3728"/>
  <c r="I3728"/>
  <c r="H3728"/>
  <c r="L3728" s="1"/>
  <c r="K3727"/>
  <c r="J3727"/>
  <c r="I3727"/>
  <c r="H3727"/>
  <c r="L3727" s="1"/>
  <c r="K3726"/>
  <c r="J3726"/>
  <c r="I3726"/>
  <c r="H3726"/>
  <c r="L3726" s="1"/>
  <c r="K3725"/>
  <c r="J3725"/>
  <c r="I3725"/>
  <c r="H3725"/>
  <c r="L3725" s="1"/>
  <c r="K3724"/>
  <c r="J3724"/>
  <c r="I3724"/>
  <c r="H3724"/>
  <c r="L3724" s="1"/>
  <c r="K3723"/>
  <c r="J3723"/>
  <c r="I3723"/>
  <c r="H3723"/>
  <c r="L3723" s="1"/>
  <c r="K3722"/>
  <c r="J3722"/>
  <c r="I3722"/>
  <c r="H3722"/>
  <c r="L3722" s="1"/>
  <c r="K3721"/>
  <c r="J3721"/>
  <c r="I3721"/>
  <c r="H3721"/>
  <c r="L3721" s="1"/>
  <c r="K3720"/>
  <c r="J3720"/>
  <c r="I3720"/>
  <c r="H3720"/>
  <c r="L3720" s="1"/>
  <c r="K3719"/>
  <c r="J3719"/>
  <c r="I3719"/>
  <c r="H3719"/>
  <c r="L3719" s="1"/>
  <c r="K3718"/>
  <c r="J3718"/>
  <c r="I3718"/>
  <c r="H3718"/>
  <c r="L3718" s="1"/>
  <c r="K3717"/>
  <c r="J3717"/>
  <c r="I3717"/>
  <c r="H3717"/>
  <c r="L3717" s="1"/>
  <c r="K3716"/>
  <c r="J3716"/>
  <c r="I3716"/>
  <c r="H3716"/>
  <c r="L3716" s="1"/>
  <c r="K3715"/>
  <c r="J3715"/>
  <c r="I3715"/>
  <c r="H3715"/>
  <c r="L3715" s="1"/>
  <c r="K3714"/>
  <c r="J3714"/>
  <c r="I3714"/>
  <c r="H3714"/>
  <c r="L3714" s="1"/>
  <c r="K3713"/>
  <c r="J3713"/>
  <c r="I3713"/>
  <c r="H3713"/>
  <c r="L3713" s="1"/>
  <c r="K3712"/>
  <c r="J3712"/>
  <c r="I3712"/>
  <c r="H3712"/>
  <c r="L3712" s="1"/>
  <c r="K3711"/>
  <c r="J3711"/>
  <c r="I3711"/>
  <c r="H3711"/>
  <c r="L3711" s="1"/>
  <c r="K3710"/>
  <c r="J3710"/>
  <c r="I3710"/>
  <c r="H3710"/>
  <c r="L3710" s="1"/>
  <c r="K3709"/>
  <c r="J3709"/>
  <c r="I3709"/>
  <c r="H3709"/>
  <c r="L3709" s="1"/>
  <c r="K3708"/>
  <c r="J3708"/>
  <c r="I3708"/>
  <c r="H3708"/>
  <c r="L3708" s="1"/>
  <c r="K3707"/>
  <c r="J3707"/>
  <c r="I3707"/>
  <c r="H3707"/>
  <c r="L3707" s="1"/>
  <c r="K3706"/>
  <c r="J3706"/>
  <c r="I3706"/>
  <c r="H3706"/>
  <c r="L3706" s="1"/>
  <c r="K3705"/>
  <c r="J3705"/>
  <c r="I3705"/>
  <c r="H3705"/>
  <c r="L3705" s="1"/>
  <c r="K3704"/>
  <c r="J3704"/>
  <c r="I3704"/>
  <c r="H3704"/>
  <c r="L3704" s="1"/>
  <c r="K3703"/>
  <c r="J3703"/>
  <c r="I3703"/>
  <c r="H3703"/>
  <c r="L3703" s="1"/>
  <c r="K3702"/>
  <c r="J3702"/>
  <c r="I3702"/>
  <c r="H3702"/>
  <c r="L3702" s="1"/>
  <c r="K3701"/>
  <c r="J3701"/>
  <c r="I3701"/>
  <c r="H3701"/>
  <c r="L3701" s="1"/>
  <c r="K3700"/>
  <c r="J3700"/>
  <c r="I3700"/>
  <c r="H3700"/>
  <c r="L3700" s="1"/>
  <c r="K3699"/>
  <c r="J3699"/>
  <c r="I3699"/>
  <c r="H3699"/>
  <c r="L3699" s="1"/>
  <c r="K3698"/>
  <c r="J3698"/>
  <c r="I3698"/>
  <c r="H3698"/>
  <c r="L3698" s="1"/>
  <c r="K3697"/>
  <c r="J3697"/>
  <c r="I3697"/>
  <c r="H3697"/>
  <c r="L3697" s="1"/>
  <c r="K3696"/>
  <c r="J3696"/>
  <c r="I3696"/>
  <c r="H3696"/>
  <c r="L3696" s="1"/>
  <c r="K3695"/>
  <c r="J3695"/>
  <c r="I3695"/>
  <c r="H3695"/>
  <c r="L3695" s="1"/>
  <c r="K3694"/>
  <c r="J3694"/>
  <c r="I3694"/>
  <c r="H3694"/>
  <c r="L3694" s="1"/>
  <c r="K3693"/>
  <c r="J3693"/>
  <c r="I3693"/>
  <c r="H3693"/>
  <c r="L3693" s="1"/>
  <c r="K3692"/>
  <c r="J3692"/>
  <c r="I3692"/>
  <c r="H3692"/>
  <c r="L3692" s="1"/>
  <c r="K3691"/>
  <c r="J3691"/>
  <c r="I3691"/>
  <c r="H3691"/>
  <c r="L3691" s="1"/>
  <c r="K3690"/>
  <c r="J3690"/>
  <c r="I3690"/>
  <c r="H3690"/>
  <c r="L3690" s="1"/>
  <c r="K3689"/>
  <c r="J3689"/>
  <c r="I3689"/>
  <c r="H3689"/>
  <c r="L3689" s="1"/>
  <c r="K3688"/>
  <c r="J3688"/>
  <c r="I3688"/>
  <c r="H3688"/>
  <c r="L3688" s="1"/>
  <c r="K3687"/>
  <c r="J3687"/>
  <c r="I3687"/>
  <c r="H3687"/>
  <c r="L3687" s="1"/>
  <c r="K3686"/>
  <c r="J3686"/>
  <c r="I3686"/>
  <c r="H3686"/>
  <c r="L3686" s="1"/>
  <c r="K3685"/>
  <c r="J3685"/>
  <c r="I3685"/>
  <c r="H3685"/>
  <c r="L3685" s="1"/>
  <c r="K3684"/>
  <c r="J3684"/>
  <c r="I3684"/>
  <c r="H3684"/>
  <c r="L3684" s="1"/>
  <c r="K3683"/>
  <c r="J3683"/>
  <c r="I3683"/>
  <c r="H3683"/>
  <c r="L3683" s="1"/>
  <c r="K3682"/>
  <c r="J3682"/>
  <c r="I3682"/>
  <c r="H3682"/>
  <c r="L3682" s="1"/>
  <c r="K3681"/>
  <c r="J3681"/>
  <c r="I3681"/>
  <c r="H3681"/>
  <c r="L3681" s="1"/>
  <c r="K3680"/>
  <c r="J3680"/>
  <c r="I3680"/>
  <c r="H3680"/>
  <c r="L3680" s="1"/>
  <c r="K3679"/>
  <c r="J3679"/>
  <c r="I3679"/>
  <c r="H3679"/>
  <c r="L3679" s="1"/>
  <c r="K3678"/>
  <c r="J3678"/>
  <c r="I3678"/>
  <c r="H3678"/>
  <c r="L3678" s="1"/>
  <c r="K3677"/>
  <c r="J3677"/>
  <c r="I3677"/>
  <c r="H3677"/>
  <c r="L3677" s="1"/>
  <c r="K3676"/>
  <c r="J3676"/>
  <c r="I3676"/>
  <c r="H3676"/>
  <c r="L3676" s="1"/>
  <c r="K3675"/>
  <c r="J3675"/>
  <c r="I3675"/>
  <c r="H3675"/>
  <c r="L3675" s="1"/>
  <c r="K3674"/>
  <c r="J3674"/>
  <c r="I3674"/>
  <c r="H3674"/>
  <c r="L3674" s="1"/>
  <c r="K3673"/>
  <c r="J3673"/>
  <c r="I3673"/>
  <c r="H3673"/>
  <c r="L3673" s="1"/>
  <c r="K3672"/>
  <c r="J3672"/>
  <c r="I3672"/>
  <c r="H3672"/>
  <c r="L3672" s="1"/>
  <c r="K3671"/>
  <c r="J3671"/>
  <c r="I3671"/>
  <c r="H3671"/>
  <c r="L3671" s="1"/>
  <c r="K3670"/>
  <c r="J3670"/>
  <c r="I3670"/>
  <c r="H3670"/>
  <c r="L3670" s="1"/>
  <c r="K3669"/>
  <c r="J3669"/>
  <c r="I3669"/>
  <c r="H3669"/>
  <c r="L3669" s="1"/>
  <c r="K3668"/>
  <c r="J3668"/>
  <c r="I3668"/>
  <c r="H3668"/>
  <c r="L3668" s="1"/>
  <c r="K3667"/>
  <c r="J3667"/>
  <c r="I3667"/>
  <c r="H3667"/>
  <c r="L3667" s="1"/>
  <c r="K3666"/>
  <c r="J3666"/>
  <c r="I3666"/>
  <c r="H3666"/>
  <c r="L3666" s="1"/>
  <c r="K3665"/>
  <c r="J3665"/>
  <c r="I3665"/>
  <c r="H3665"/>
  <c r="L3665" s="1"/>
  <c r="K3664"/>
  <c r="J3664"/>
  <c r="I3664"/>
  <c r="H3664"/>
  <c r="L3664" s="1"/>
  <c r="K3663"/>
  <c r="J3663"/>
  <c r="I3663"/>
  <c r="H3663"/>
  <c r="L3663" s="1"/>
  <c r="K3662"/>
  <c r="J3662"/>
  <c r="I3662"/>
  <c r="H3662"/>
  <c r="L3662" s="1"/>
  <c r="K3661"/>
  <c r="J3661"/>
  <c r="I3661"/>
  <c r="H3661"/>
  <c r="L3661" s="1"/>
  <c r="K3660"/>
  <c r="J3660"/>
  <c r="I3660"/>
  <c r="H3660"/>
  <c r="L3660" s="1"/>
  <c r="K3659"/>
  <c r="J3659"/>
  <c r="I3659"/>
  <c r="H3659"/>
  <c r="L3659" s="1"/>
  <c r="K3658"/>
  <c r="J3658"/>
  <c r="I3658"/>
  <c r="H3658"/>
  <c r="L3658" s="1"/>
  <c r="K3657"/>
  <c r="J3657"/>
  <c r="I3657"/>
  <c r="H3657"/>
  <c r="L3657" s="1"/>
  <c r="K3656"/>
  <c r="J3656"/>
  <c r="I3656"/>
  <c r="H3656"/>
  <c r="L3656" s="1"/>
  <c r="K3655"/>
  <c r="J3655"/>
  <c r="I3655"/>
  <c r="H3655"/>
  <c r="L3655" s="1"/>
  <c r="K3654"/>
  <c r="J3654"/>
  <c r="I3654"/>
  <c r="H3654"/>
  <c r="L3654" s="1"/>
  <c r="K3653"/>
  <c r="J3653"/>
  <c r="I3653"/>
  <c r="H3653"/>
  <c r="L3653" s="1"/>
  <c r="K3652"/>
  <c r="J3652"/>
  <c r="I3652"/>
  <c r="H3652"/>
  <c r="L3652" s="1"/>
  <c r="K3651"/>
  <c r="J3651"/>
  <c r="I3651"/>
  <c r="H3651"/>
  <c r="L3651" s="1"/>
  <c r="K3650"/>
  <c r="J3650"/>
  <c r="I3650"/>
  <c r="H3650"/>
  <c r="L3650" s="1"/>
  <c r="K3649"/>
  <c r="J3649"/>
  <c r="I3649"/>
  <c r="H3649"/>
  <c r="L3649" s="1"/>
  <c r="K3648"/>
  <c r="J3648"/>
  <c r="I3648"/>
  <c r="H3648"/>
  <c r="L3648" s="1"/>
  <c r="K3647"/>
  <c r="J3647"/>
  <c r="I3647"/>
  <c r="H3647"/>
  <c r="L3647" s="1"/>
  <c r="K3646"/>
  <c r="J3646"/>
  <c r="I3646"/>
  <c r="H3646"/>
  <c r="L3646" s="1"/>
  <c r="K3645"/>
  <c r="J3645"/>
  <c r="I3645"/>
  <c r="H3645"/>
  <c r="L3645" s="1"/>
  <c r="K3644"/>
  <c r="J3644"/>
  <c r="I3644"/>
  <c r="H3644"/>
  <c r="L3644" s="1"/>
  <c r="K3643"/>
  <c r="J3643"/>
  <c r="I3643"/>
  <c r="H3643"/>
  <c r="L3643" s="1"/>
  <c r="K3642"/>
  <c r="J3642"/>
  <c r="I3642"/>
  <c r="H3642"/>
  <c r="L3642" s="1"/>
  <c r="K3641"/>
  <c r="J3641"/>
  <c r="I3641"/>
  <c r="H3641"/>
  <c r="L3641" s="1"/>
  <c r="K3640"/>
  <c r="J3640"/>
  <c r="I3640"/>
  <c r="H3640"/>
  <c r="L3640" s="1"/>
  <c r="K3639"/>
  <c r="J3639"/>
  <c r="I3639"/>
  <c r="H3639"/>
  <c r="L3639" s="1"/>
  <c r="K3638"/>
  <c r="J3638"/>
  <c r="I3638"/>
  <c r="H3638"/>
  <c r="L3638" s="1"/>
  <c r="K3637"/>
  <c r="J3637"/>
  <c r="I3637"/>
  <c r="H3637"/>
  <c r="L3637" s="1"/>
  <c r="K3636"/>
  <c r="J3636"/>
  <c r="I3636"/>
  <c r="H3636"/>
  <c r="L3636" s="1"/>
  <c r="K3635"/>
  <c r="J3635"/>
  <c r="I3635"/>
  <c r="H3635"/>
  <c r="L3635" s="1"/>
  <c r="K3634"/>
  <c r="J3634"/>
  <c r="I3634"/>
  <c r="H3634"/>
  <c r="L3634" s="1"/>
  <c r="K3633"/>
  <c r="J3633"/>
  <c r="I3633"/>
  <c r="H3633"/>
  <c r="L3633" s="1"/>
  <c r="K3632"/>
  <c r="J3632"/>
  <c r="I3632"/>
  <c r="H3632"/>
  <c r="L3632" s="1"/>
  <c r="K3631"/>
  <c r="J3631"/>
  <c r="I3631"/>
  <c r="H3631"/>
  <c r="L3631" s="1"/>
  <c r="K3630"/>
  <c r="J3630"/>
  <c r="I3630"/>
  <c r="H3630"/>
  <c r="L3630" s="1"/>
  <c r="K3629"/>
  <c r="J3629"/>
  <c r="I3629"/>
  <c r="H3629"/>
  <c r="L3629" s="1"/>
  <c r="K3628"/>
  <c r="J3628"/>
  <c r="I3628"/>
  <c r="H3628"/>
  <c r="L3628" s="1"/>
  <c r="K3627"/>
  <c r="J3627"/>
  <c r="I3627"/>
  <c r="H3627"/>
  <c r="L3627" s="1"/>
  <c r="K3626"/>
  <c r="J3626"/>
  <c r="I3626"/>
  <c r="H3626"/>
  <c r="L3626" s="1"/>
  <c r="K3625"/>
  <c r="J3625"/>
  <c r="I3625"/>
  <c r="H3625"/>
  <c r="L3625" s="1"/>
  <c r="K3624"/>
  <c r="J3624"/>
  <c r="I3624"/>
  <c r="H3624"/>
  <c r="L3624" s="1"/>
  <c r="K3623"/>
  <c r="J3623"/>
  <c r="I3623"/>
  <c r="H3623"/>
  <c r="L3623" s="1"/>
  <c r="K3622"/>
  <c r="J3622"/>
  <c r="I3622"/>
  <c r="H3622"/>
  <c r="L3622" s="1"/>
  <c r="K3621"/>
  <c r="J3621"/>
  <c r="I3621"/>
  <c r="H3621"/>
  <c r="L3621" s="1"/>
  <c r="K3620"/>
  <c r="J3620"/>
  <c r="I3620"/>
  <c r="H3620"/>
  <c r="L3620" s="1"/>
  <c r="K3619"/>
  <c r="J3619"/>
  <c r="I3619"/>
  <c r="H3619"/>
  <c r="L3619" s="1"/>
  <c r="K3618"/>
  <c r="J3618"/>
  <c r="I3618"/>
  <c r="H3618"/>
  <c r="L3618" s="1"/>
  <c r="K3617"/>
  <c r="J3617"/>
  <c r="I3617"/>
  <c r="H3617"/>
  <c r="L3617" s="1"/>
  <c r="K3616"/>
  <c r="J3616"/>
  <c r="I3616"/>
  <c r="H3616"/>
  <c r="L3616" s="1"/>
  <c r="K3615"/>
  <c r="J3615"/>
  <c r="I3615"/>
  <c r="H3615"/>
  <c r="L3615" s="1"/>
  <c r="K3614"/>
  <c r="J3614"/>
  <c r="I3614"/>
  <c r="H3614"/>
  <c r="L3614" s="1"/>
  <c r="K3613"/>
  <c r="J3613"/>
  <c r="I3613"/>
  <c r="H3613"/>
  <c r="L3613" s="1"/>
  <c r="K3612"/>
  <c r="J3612"/>
  <c r="I3612"/>
  <c r="H3612"/>
  <c r="L3612" s="1"/>
  <c r="K3611"/>
  <c r="J3611"/>
  <c r="I3611"/>
  <c r="H3611"/>
  <c r="L3611" s="1"/>
  <c r="K3610"/>
  <c r="J3610"/>
  <c r="I3610"/>
  <c r="H3610"/>
  <c r="L3610" s="1"/>
  <c r="K3609"/>
  <c r="J3609"/>
  <c r="I3609"/>
  <c r="H3609"/>
  <c r="L3609" s="1"/>
  <c r="K3608"/>
  <c r="J3608"/>
  <c r="I3608"/>
  <c r="H3608"/>
  <c r="L3608" s="1"/>
  <c r="K3607"/>
  <c r="J3607"/>
  <c r="I3607"/>
  <c r="H3607"/>
  <c r="L3607" s="1"/>
  <c r="K3606"/>
  <c r="J3606"/>
  <c r="I3606"/>
  <c r="H3606"/>
  <c r="L3606" s="1"/>
  <c r="K3605"/>
  <c r="J3605"/>
  <c r="I3605"/>
  <c r="H3605"/>
  <c r="L3605" s="1"/>
  <c r="K3604"/>
  <c r="J3604"/>
  <c r="I3604"/>
  <c r="H3604"/>
  <c r="L3604" s="1"/>
  <c r="K3603"/>
  <c r="J3603"/>
  <c r="I3603"/>
  <c r="H3603"/>
  <c r="L3603" s="1"/>
  <c r="K3602"/>
  <c r="J3602"/>
  <c r="I3602"/>
  <c r="H3602"/>
  <c r="L3602" s="1"/>
  <c r="K3601"/>
  <c r="J3601"/>
  <c r="I3601"/>
  <c r="H3601"/>
  <c r="L3601" s="1"/>
  <c r="K3600"/>
  <c r="J3600"/>
  <c r="I3600"/>
  <c r="H3600"/>
  <c r="L3600" s="1"/>
  <c r="K3599"/>
  <c r="J3599"/>
  <c r="I3599"/>
  <c r="H3599"/>
  <c r="L3599" s="1"/>
  <c r="K3598"/>
  <c r="J3598"/>
  <c r="I3598"/>
  <c r="H3598"/>
  <c r="L3598" s="1"/>
  <c r="K3597"/>
  <c r="J3597"/>
  <c r="I3597"/>
  <c r="H3597"/>
  <c r="L3597" s="1"/>
  <c r="K3596"/>
  <c r="J3596"/>
  <c r="I3596"/>
  <c r="H3596"/>
  <c r="L3596" s="1"/>
  <c r="K3595"/>
  <c r="J3595"/>
  <c r="I3595"/>
  <c r="H3595"/>
  <c r="L3595" s="1"/>
  <c r="K3594"/>
  <c r="J3594"/>
  <c r="I3594"/>
  <c r="H3594"/>
  <c r="L3594" s="1"/>
  <c r="K3593"/>
  <c r="J3593"/>
  <c r="I3593"/>
  <c r="H3593"/>
  <c r="L3593" s="1"/>
  <c r="K3592"/>
  <c r="J3592"/>
  <c r="I3592"/>
  <c r="H3592"/>
  <c r="L3592" s="1"/>
  <c r="K3591"/>
  <c r="J3591"/>
  <c r="I3591"/>
  <c r="H3591"/>
  <c r="L3591" s="1"/>
  <c r="K3590"/>
  <c r="J3590"/>
  <c r="I3590"/>
  <c r="H3590"/>
  <c r="L3590" s="1"/>
  <c r="K3589"/>
  <c r="J3589"/>
  <c r="I3589"/>
  <c r="H3589"/>
  <c r="L3589" s="1"/>
  <c r="K3588"/>
  <c r="J3588"/>
  <c r="I3588"/>
  <c r="H3588"/>
  <c r="L3588" s="1"/>
  <c r="K3587"/>
  <c r="J3587"/>
  <c r="I3587"/>
  <c r="H3587"/>
  <c r="L3587" s="1"/>
  <c r="K3586"/>
  <c r="J3586"/>
  <c r="I3586"/>
  <c r="H3586"/>
  <c r="L3586" s="1"/>
  <c r="K3585"/>
  <c r="J3585"/>
  <c r="I3585"/>
  <c r="H3585"/>
  <c r="L3585" s="1"/>
  <c r="K3584"/>
  <c r="J3584"/>
  <c r="I3584"/>
  <c r="H3584"/>
  <c r="L3584" s="1"/>
  <c r="K3583"/>
  <c r="J3583"/>
  <c r="I3583"/>
  <c r="H3583"/>
  <c r="L3583" s="1"/>
  <c r="K3582"/>
  <c r="J3582"/>
  <c r="I3582"/>
  <c r="H3582"/>
  <c r="L3582" s="1"/>
  <c r="K3581"/>
  <c r="J3581"/>
  <c r="I3581"/>
  <c r="H3581"/>
  <c r="L3581" s="1"/>
  <c r="K3580"/>
  <c r="J3580"/>
  <c r="I3580"/>
  <c r="H3580"/>
  <c r="L3580" s="1"/>
  <c r="K3579"/>
  <c r="J3579"/>
  <c r="I3579"/>
  <c r="H3579"/>
  <c r="L3579" s="1"/>
  <c r="K3578"/>
  <c r="J3578"/>
  <c r="I3578"/>
  <c r="H3578"/>
  <c r="L3578" s="1"/>
  <c r="K3577"/>
  <c r="J3577"/>
  <c r="I3577"/>
  <c r="H3577"/>
  <c r="L3577" s="1"/>
  <c r="K3576"/>
  <c r="J3576"/>
  <c r="I3576"/>
  <c r="H3576"/>
  <c r="L3576" s="1"/>
  <c r="K3575"/>
  <c r="J3575"/>
  <c r="I3575"/>
  <c r="H3575"/>
  <c r="L3575" s="1"/>
  <c r="K3574"/>
  <c r="J3574"/>
  <c r="I3574"/>
  <c r="H3574"/>
  <c r="L3574" s="1"/>
  <c r="K3573"/>
  <c r="J3573"/>
  <c r="I3573"/>
  <c r="H3573"/>
  <c r="L3573" s="1"/>
  <c r="K3572"/>
  <c r="J3572"/>
  <c r="I3572"/>
  <c r="H3572"/>
  <c r="L3572" s="1"/>
  <c r="K3571"/>
  <c r="J3571"/>
  <c r="I3571"/>
  <c r="H3571"/>
  <c r="L3571" s="1"/>
  <c r="K3570"/>
  <c r="J3570"/>
  <c r="I3570"/>
  <c r="H3570"/>
  <c r="L3570" s="1"/>
  <c r="K3569"/>
  <c r="J3569"/>
  <c r="I3569"/>
  <c r="H3569"/>
  <c r="L3569" s="1"/>
  <c r="K3568"/>
  <c r="J3568"/>
  <c r="I3568"/>
  <c r="H3568"/>
  <c r="L3568" s="1"/>
  <c r="K3567"/>
  <c r="J3567"/>
  <c r="I3567"/>
  <c r="H3567"/>
  <c r="L3567" s="1"/>
  <c r="K3566"/>
  <c r="J3566"/>
  <c r="I3566"/>
  <c r="H3566"/>
  <c r="L3566" s="1"/>
  <c r="K3565"/>
  <c r="J3565"/>
  <c r="I3565"/>
  <c r="H3565"/>
  <c r="L3565" s="1"/>
  <c r="K3564"/>
  <c r="J3564"/>
  <c r="I3564"/>
  <c r="H3564"/>
  <c r="L3564" s="1"/>
  <c r="K3563"/>
  <c r="J3563"/>
  <c r="I3563"/>
  <c r="H3563"/>
  <c r="L3563" s="1"/>
  <c r="K3562"/>
  <c r="J3562"/>
  <c r="I3562"/>
  <c r="H3562"/>
  <c r="L3562" s="1"/>
  <c r="K3561"/>
  <c r="J3561"/>
  <c r="I3561"/>
  <c r="H3561"/>
  <c r="L3561" s="1"/>
  <c r="K3560"/>
  <c r="J3560"/>
  <c r="I3560"/>
  <c r="H3560"/>
  <c r="L3560" s="1"/>
  <c r="K3559"/>
  <c r="J3559"/>
  <c r="I3559"/>
  <c r="H3559"/>
  <c r="L3559" s="1"/>
  <c r="K3558"/>
  <c r="J3558"/>
  <c r="I3558"/>
  <c r="H3558"/>
  <c r="L3558" s="1"/>
  <c r="K3557"/>
  <c r="J3557"/>
  <c r="I3557"/>
  <c r="H3557"/>
  <c r="L3557" s="1"/>
  <c r="K3556"/>
  <c r="J3556"/>
  <c r="I3556"/>
  <c r="H3556"/>
  <c r="L3556" s="1"/>
  <c r="K3555"/>
  <c r="J3555"/>
  <c r="I3555"/>
  <c r="H3555"/>
  <c r="L3555" s="1"/>
  <c r="K3554"/>
  <c r="J3554"/>
  <c r="I3554"/>
  <c r="H3554"/>
  <c r="L3554" s="1"/>
  <c r="K3553"/>
  <c r="J3553"/>
  <c r="I3553"/>
  <c r="H3553"/>
  <c r="L3553" s="1"/>
  <c r="K3552"/>
  <c r="J3552"/>
  <c r="I3552"/>
  <c r="H3552"/>
  <c r="L3552" s="1"/>
  <c r="K3551"/>
  <c r="J3551"/>
  <c r="I3551"/>
  <c r="H3551"/>
  <c r="L3551" s="1"/>
  <c r="K3550"/>
  <c r="J3550"/>
  <c r="I3550"/>
  <c r="H3550"/>
  <c r="L3550" s="1"/>
  <c r="K3549"/>
  <c r="J3549"/>
  <c r="I3549"/>
  <c r="H3549"/>
  <c r="L3549" s="1"/>
  <c r="K3548"/>
  <c r="J3548"/>
  <c r="I3548"/>
  <c r="H3548"/>
  <c r="L3548" s="1"/>
  <c r="K3547"/>
  <c r="J3547"/>
  <c r="I3547"/>
  <c r="H3547"/>
  <c r="L3547" s="1"/>
  <c r="K3546"/>
  <c r="J3546"/>
  <c r="I3546"/>
  <c r="H3546"/>
  <c r="L3546" s="1"/>
  <c r="K3545"/>
  <c r="J3545"/>
  <c r="I3545"/>
  <c r="H3545"/>
  <c r="L3545" s="1"/>
  <c r="K3544"/>
  <c r="J3544"/>
  <c r="I3544"/>
  <c r="H3544"/>
  <c r="L3544" s="1"/>
  <c r="K3543"/>
  <c r="J3543"/>
  <c r="I3543"/>
  <c r="H3543"/>
  <c r="L3543" s="1"/>
  <c r="K3542"/>
  <c r="J3542"/>
  <c r="I3542"/>
  <c r="H3542"/>
  <c r="L3542" s="1"/>
  <c r="K3541"/>
  <c r="J3541"/>
  <c r="I3541"/>
  <c r="H3541"/>
  <c r="L3541" s="1"/>
  <c r="K3540"/>
  <c r="J3540"/>
  <c r="I3540"/>
  <c r="H3540"/>
  <c r="L3540" s="1"/>
  <c r="K3539"/>
  <c r="J3539"/>
  <c r="I3539"/>
  <c r="H3539"/>
  <c r="L3539" s="1"/>
  <c r="K3538"/>
  <c r="J3538"/>
  <c r="I3538"/>
  <c r="H3538"/>
  <c r="L3538" s="1"/>
  <c r="K3537"/>
  <c r="J3537"/>
  <c r="I3537"/>
  <c r="H3537"/>
  <c r="L3537" s="1"/>
  <c r="K3536"/>
  <c r="J3536"/>
  <c r="I3536"/>
  <c r="H3536"/>
  <c r="L3536" s="1"/>
  <c r="K3535"/>
  <c r="J3535"/>
  <c r="I3535"/>
  <c r="H3535"/>
  <c r="L3535" s="1"/>
  <c r="K3534"/>
  <c r="J3534"/>
  <c r="I3534"/>
  <c r="H3534"/>
  <c r="L3534" s="1"/>
  <c r="K3533"/>
  <c r="J3533"/>
  <c r="I3533"/>
  <c r="H3533"/>
  <c r="L3533" s="1"/>
  <c r="K3532"/>
  <c r="J3532"/>
  <c r="I3532"/>
  <c r="H3532"/>
  <c r="L3532" s="1"/>
  <c r="K3531"/>
  <c r="J3531"/>
  <c r="I3531"/>
  <c r="H3531"/>
  <c r="L3531" s="1"/>
  <c r="K3530"/>
  <c r="J3530"/>
  <c r="I3530"/>
  <c r="H3530"/>
  <c r="K3529"/>
  <c r="J3529"/>
  <c r="I3529"/>
  <c r="H3529"/>
  <c r="L3529" s="1"/>
  <c r="N3529" s="1"/>
  <c r="K3528"/>
  <c r="J3528"/>
  <c r="I3528"/>
  <c r="H3528"/>
  <c r="L3528" s="1"/>
  <c r="K3527"/>
  <c r="J3527"/>
  <c r="I3527"/>
  <c r="H3527"/>
  <c r="K3526"/>
  <c r="J3526"/>
  <c r="I3526"/>
  <c r="H3526"/>
  <c r="L3526" s="1"/>
  <c r="K3525"/>
  <c r="J3525"/>
  <c r="I3525"/>
  <c r="H3525"/>
  <c r="K3524"/>
  <c r="J3524"/>
  <c r="I3524"/>
  <c r="H3524"/>
  <c r="L3524" s="1"/>
  <c r="K3523"/>
  <c r="J3523"/>
  <c r="I3523"/>
  <c r="H3523"/>
  <c r="K3522"/>
  <c r="J3522"/>
  <c r="I3522"/>
  <c r="H3522"/>
  <c r="L3522" s="1"/>
  <c r="K3521"/>
  <c r="J3521"/>
  <c r="I3521"/>
  <c r="H3521"/>
  <c r="L3521" s="1"/>
  <c r="N3521" s="1"/>
  <c r="K3520"/>
  <c r="J3520"/>
  <c r="I3520"/>
  <c r="H3520"/>
  <c r="L3520" s="1"/>
  <c r="K3519"/>
  <c r="J3519"/>
  <c r="I3519"/>
  <c r="H3519"/>
  <c r="K3518"/>
  <c r="J3518"/>
  <c r="I3518"/>
  <c r="H3518"/>
  <c r="K3517"/>
  <c r="J3517"/>
  <c r="I3517"/>
  <c r="H3517"/>
  <c r="L3517" s="1"/>
  <c r="N3517" s="1"/>
  <c r="K3516"/>
  <c r="J3516"/>
  <c r="I3516"/>
  <c r="H3516"/>
  <c r="L3516" s="1"/>
  <c r="K3515"/>
  <c r="J3515"/>
  <c r="I3515"/>
  <c r="H3515"/>
  <c r="L3515" s="1"/>
  <c r="K3514"/>
  <c r="J3514"/>
  <c r="I3514"/>
  <c r="H3514"/>
  <c r="K3513"/>
  <c r="J3513"/>
  <c r="I3513"/>
  <c r="H3513"/>
  <c r="L3513" s="1"/>
  <c r="N3513" s="1"/>
  <c r="K3512"/>
  <c r="J3512"/>
  <c r="I3512"/>
  <c r="H3512"/>
  <c r="L3512" s="1"/>
  <c r="K3511"/>
  <c r="J3511"/>
  <c r="I3511"/>
  <c r="H3511"/>
  <c r="K3510"/>
  <c r="J3510"/>
  <c r="I3510"/>
  <c r="H3510"/>
  <c r="L3510" s="1"/>
  <c r="K3509"/>
  <c r="J3509"/>
  <c r="I3509"/>
  <c r="H3509"/>
  <c r="K3508"/>
  <c r="J3508"/>
  <c r="I3508"/>
  <c r="H3508"/>
  <c r="L3508" s="1"/>
  <c r="K3507"/>
  <c r="J3507"/>
  <c r="I3507"/>
  <c r="H3507"/>
  <c r="K3506"/>
  <c r="J3506"/>
  <c r="I3506"/>
  <c r="H3506"/>
  <c r="L3506" s="1"/>
  <c r="K3505"/>
  <c r="J3505"/>
  <c r="I3505"/>
  <c r="H3505"/>
  <c r="L3505" s="1"/>
  <c r="N3505" s="1"/>
  <c r="K3504"/>
  <c r="J3504"/>
  <c r="I3504"/>
  <c r="H3504"/>
  <c r="L3504" s="1"/>
  <c r="K3503"/>
  <c r="J3503"/>
  <c r="I3503"/>
  <c r="H3503"/>
  <c r="K3502"/>
  <c r="J3502"/>
  <c r="I3502"/>
  <c r="H3502"/>
  <c r="K3501"/>
  <c r="J3501"/>
  <c r="I3501"/>
  <c r="H3501"/>
  <c r="L3501" s="1"/>
  <c r="N3501" s="1"/>
  <c r="K3500"/>
  <c r="J3500"/>
  <c r="I3500"/>
  <c r="H3500"/>
  <c r="L3500" s="1"/>
  <c r="K3499"/>
  <c r="J3499"/>
  <c r="I3499"/>
  <c r="H3499"/>
  <c r="L3499" s="1"/>
  <c r="K3498"/>
  <c r="J3498"/>
  <c r="I3498"/>
  <c r="H3498"/>
  <c r="K3497"/>
  <c r="J3497"/>
  <c r="I3497"/>
  <c r="H3497"/>
  <c r="L3497" s="1"/>
  <c r="N3497" s="1"/>
  <c r="K3496"/>
  <c r="J3496"/>
  <c r="I3496"/>
  <c r="H3496"/>
  <c r="L3496" s="1"/>
  <c r="K3495"/>
  <c r="J3495"/>
  <c r="I3495"/>
  <c r="H3495"/>
  <c r="K3494"/>
  <c r="J3494"/>
  <c r="I3494"/>
  <c r="H3494"/>
  <c r="L3494" s="1"/>
  <c r="K3493"/>
  <c r="J3493"/>
  <c r="I3493"/>
  <c r="H3493"/>
  <c r="K3492"/>
  <c r="J3492"/>
  <c r="I3492"/>
  <c r="H3492"/>
  <c r="L3492" s="1"/>
  <c r="K3491"/>
  <c r="J3491"/>
  <c r="I3491"/>
  <c r="H3491"/>
  <c r="K3490"/>
  <c r="J3490"/>
  <c r="I3490"/>
  <c r="H3490"/>
  <c r="L3490" s="1"/>
  <c r="K3489"/>
  <c r="J3489"/>
  <c r="I3489"/>
  <c r="H3489"/>
  <c r="L3489" s="1"/>
  <c r="N3489" s="1"/>
  <c r="K3488"/>
  <c r="J3488"/>
  <c r="I3488"/>
  <c r="H3488"/>
  <c r="L3488" s="1"/>
  <c r="K3487"/>
  <c r="J3487"/>
  <c r="I3487"/>
  <c r="H3487"/>
  <c r="K3486"/>
  <c r="J3486"/>
  <c r="I3486"/>
  <c r="H3486"/>
  <c r="K3485"/>
  <c r="J3485"/>
  <c r="I3485"/>
  <c r="H3485"/>
  <c r="L3485" s="1"/>
  <c r="N3485" s="1"/>
  <c r="K3484"/>
  <c r="J3484"/>
  <c r="I3484"/>
  <c r="H3484"/>
  <c r="L3484" s="1"/>
  <c r="K3483"/>
  <c r="J3483"/>
  <c r="I3483"/>
  <c r="H3483"/>
  <c r="L3483" s="1"/>
  <c r="K3482"/>
  <c r="J3482"/>
  <c r="I3482"/>
  <c r="H3482"/>
  <c r="K3481"/>
  <c r="J3481"/>
  <c r="I3481"/>
  <c r="H3481"/>
  <c r="L3481" s="1"/>
  <c r="N3481" s="1"/>
  <c r="K3480"/>
  <c r="J3480"/>
  <c r="I3480"/>
  <c r="H3480"/>
  <c r="L3480" s="1"/>
  <c r="K3479"/>
  <c r="J3479"/>
  <c r="I3479"/>
  <c r="H3479"/>
  <c r="K3478"/>
  <c r="J3478"/>
  <c r="I3478"/>
  <c r="H3478"/>
  <c r="L3478" s="1"/>
  <c r="K3477"/>
  <c r="J3477"/>
  <c r="I3477"/>
  <c r="H3477"/>
  <c r="K3476"/>
  <c r="J3476"/>
  <c r="I3476"/>
  <c r="H3476"/>
  <c r="L3476" s="1"/>
  <c r="K3475"/>
  <c r="J3475"/>
  <c r="I3475"/>
  <c r="H3475"/>
  <c r="K3474"/>
  <c r="J3474"/>
  <c r="I3474"/>
  <c r="H3474"/>
  <c r="L3474" s="1"/>
  <c r="K3473"/>
  <c r="J3473"/>
  <c r="I3473"/>
  <c r="H3473"/>
  <c r="L3473" s="1"/>
  <c r="N3473" s="1"/>
  <c r="K3472"/>
  <c r="J3472"/>
  <c r="I3472"/>
  <c r="H3472"/>
  <c r="L3472" s="1"/>
  <c r="K3471"/>
  <c r="J3471"/>
  <c r="I3471"/>
  <c r="H3471"/>
  <c r="K3470"/>
  <c r="J3470"/>
  <c r="I3470"/>
  <c r="H3470"/>
  <c r="K3469"/>
  <c r="J3469"/>
  <c r="I3469"/>
  <c r="H3469"/>
  <c r="L3469" s="1"/>
  <c r="N3469" s="1"/>
  <c r="K3468"/>
  <c r="J3468"/>
  <c r="I3468"/>
  <c r="H3468"/>
  <c r="L3468" s="1"/>
  <c r="K3467"/>
  <c r="J3467"/>
  <c r="I3467"/>
  <c r="H3467"/>
  <c r="L3467" s="1"/>
  <c r="K3466"/>
  <c r="J3466"/>
  <c r="I3466"/>
  <c r="H3466"/>
  <c r="K3465"/>
  <c r="J3465"/>
  <c r="I3465"/>
  <c r="H3465"/>
  <c r="L3465" s="1"/>
  <c r="N3465" s="1"/>
  <c r="K3464"/>
  <c r="J3464"/>
  <c r="I3464"/>
  <c r="H3464"/>
  <c r="L3464" s="1"/>
  <c r="K3463"/>
  <c r="J3463"/>
  <c r="I3463"/>
  <c r="H3463"/>
  <c r="K3462"/>
  <c r="J3462"/>
  <c r="I3462"/>
  <c r="H3462"/>
  <c r="L3462" s="1"/>
  <c r="K3461"/>
  <c r="J3461"/>
  <c r="I3461"/>
  <c r="H3461"/>
  <c r="K3460"/>
  <c r="J3460"/>
  <c r="I3460"/>
  <c r="H3460"/>
  <c r="L3460" s="1"/>
  <c r="K3459"/>
  <c r="J3459"/>
  <c r="I3459"/>
  <c r="H3459"/>
  <c r="K3458"/>
  <c r="J3458"/>
  <c r="I3458"/>
  <c r="H3458"/>
  <c r="L3458" s="1"/>
  <c r="K3457"/>
  <c r="J3457"/>
  <c r="I3457"/>
  <c r="H3457"/>
  <c r="L3457" s="1"/>
  <c r="N3457" s="1"/>
  <c r="K3456"/>
  <c r="J3456"/>
  <c r="I3456"/>
  <c r="H3456"/>
  <c r="L3456" s="1"/>
  <c r="K3455"/>
  <c r="J3455"/>
  <c r="I3455"/>
  <c r="H3455"/>
  <c r="K3454"/>
  <c r="J3454"/>
  <c r="I3454"/>
  <c r="H3454"/>
  <c r="K3453"/>
  <c r="J3453"/>
  <c r="I3453"/>
  <c r="H3453"/>
  <c r="L3453" s="1"/>
  <c r="N3453" s="1"/>
  <c r="K3452"/>
  <c r="J3452"/>
  <c r="I3452"/>
  <c r="H3452"/>
  <c r="L3452" s="1"/>
  <c r="K3451"/>
  <c r="J3451"/>
  <c r="I3451"/>
  <c r="H3451"/>
  <c r="L3451" s="1"/>
  <c r="K3450"/>
  <c r="J3450"/>
  <c r="I3450"/>
  <c r="H3450"/>
  <c r="K3449"/>
  <c r="J3449"/>
  <c r="I3449"/>
  <c r="H3449"/>
  <c r="L3449" s="1"/>
  <c r="N3449" s="1"/>
  <c r="K3448"/>
  <c r="J3448"/>
  <c r="I3448"/>
  <c r="H3448"/>
  <c r="L3448" s="1"/>
  <c r="K3447"/>
  <c r="J3447"/>
  <c r="I3447"/>
  <c r="H3447"/>
  <c r="K3446"/>
  <c r="J3446"/>
  <c r="I3446"/>
  <c r="H3446"/>
  <c r="L3446" s="1"/>
  <c r="K3445"/>
  <c r="J3445"/>
  <c r="I3445"/>
  <c r="H3445"/>
  <c r="K3444"/>
  <c r="J3444"/>
  <c r="I3444"/>
  <c r="H3444"/>
  <c r="L3444" s="1"/>
  <c r="K3443"/>
  <c r="J3443"/>
  <c r="I3443"/>
  <c r="H3443"/>
  <c r="L3443" s="1"/>
  <c r="K3442"/>
  <c r="J3442"/>
  <c r="I3442"/>
  <c r="H3442"/>
  <c r="L3442" s="1"/>
  <c r="K3441"/>
  <c r="J3441"/>
  <c r="I3441"/>
  <c r="H3441"/>
  <c r="L3441" s="1"/>
  <c r="N3441" s="1"/>
  <c r="K3440"/>
  <c r="J3440"/>
  <c r="I3440"/>
  <c r="H3440"/>
  <c r="L3440" s="1"/>
  <c r="K3439"/>
  <c r="J3439"/>
  <c r="I3439"/>
  <c r="H3439"/>
  <c r="K3438"/>
  <c r="J3438"/>
  <c r="I3438"/>
  <c r="H3438"/>
  <c r="K3437"/>
  <c r="J3437"/>
  <c r="I3437"/>
  <c r="H3437"/>
  <c r="K3436"/>
  <c r="J3436"/>
  <c r="I3436"/>
  <c r="H3436"/>
  <c r="L3436" s="1"/>
  <c r="K3435"/>
  <c r="J3435"/>
  <c r="I3435"/>
  <c r="H3435"/>
  <c r="L3435" s="1"/>
  <c r="K3434"/>
  <c r="J3434"/>
  <c r="I3434"/>
  <c r="H3434"/>
  <c r="K3433"/>
  <c r="J3433"/>
  <c r="I3433"/>
  <c r="H3433"/>
  <c r="L3433" s="1"/>
  <c r="N3433" s="1"/>
  <c r="K3432"/>
  <c r="J3432"/>
  <c r="I3432"/>
  <c r="H3432"/>
  <c r="L3432" s="1"/>
  <c r="K3431"/>
  <c r="J3431"/>
  <c r="I3431"/>
  <c r="H3431"/>
  <c r="K3430"/>
  <c r="J3430"/>
  <c r="I3430"/>
  <c r="H3430"/>
  <c r="L3430" s="1"/>
  <c r="K3429"/>
  <c r="J3429"/>
  <c r="I3429"/>
  <c r="H3429"/>
  <c r="K3428"/>
  <c r="J3428"/>
  <c r="I3428"/>
  <c r="H3428"/>
  <c r="L3428" s="1"/>
  <c r="K3427"/>
  <c r="J3427"/>
  <c r="I3427"/>
  <c r="H3427"/>
  <c r="L3427" s="1"/>
  <c r="K3426"/>
  <c r="J3426"/>
  <c r="I3426"/>
  <c r="H3426"/>
  <c r="L3426" s="1"/>
  <c r="K3425"/>
  <c r="J3425"/>
  <c r="I3425"/>
  <c r="H3425"/>
  <c r="L3425" s="1"/>
  <c r="N3425" s="1"/>
  <c r="K3424"/>
  <c r="J3424"/>
  <c r="I3424"/>
  <c r="H3424"/>
  <c r="L3424" s="1"/>
  <c r="K3423"/>
  <c r="J3423"/>
  <c r="I3423"/>
  <c r="H3423"/>
  <c r="K3422"/>
  <c r="J3422"/>
  <c r="I3422"/>
  <c r="H3422"/>
  <c r="K3421"/>
  <c r="J3421"/>
  <c r="I3421"/>
  <c r="H3421"/>
  <c r="K3420"/>
  <c r="J3420"/>
  <c r="I3420"/>
  <c r="H3420"/>
  <c r="L3420" s="1"/>
  <c r="K3419"/>
  <c r="J3419"/>
  <c r="I3419"/>
  <c r="H3419"/>
  <c r="L3419" s="1"/>
  <c r="K3418"/>
  <c r="J3418"/>
  <c r="I3418"/>
  <c r="H3418"/>
  <c r="K3417"/>
  <c r="J3417"/>
  <c r="I3417"/>
  <c r="H3417"/>
  <c r="L3417" s="1"/>
  <c r="N3417" s="1"/>
  <c r="K3416"/>
  <c r="J3416"/>
  <c r="I3416"/>
  <c r="H3416"/>
  <c r="L3416" s="1"/>
  <c r="K3415"/>
  <c r="J3415"/>
  <c r="I3415"/>
  <c r="H3415"/>
  <c r="K3414"/>
  <c r="J3414"/>
  <c r="I3414"/>
  <c r="H3414"/>
  <c r="L3414" s="1"/>
  <c r="K3413"/>
  <c r="J3413"/>
  <c r="I3413"/>
  <c r="H3413"/>
  <c r="K3412"/>
  <c r="J3412"/>
  <c r="I3412"/>
  <c r="H3412"/>
  <c r="L3412" s="1"/>
  <c r="K3411"/>
  <c r="J3411"/>
  <c r="I3411"/>
  <c r="H3411"/>
  <c r="L3411" s="1"/>
  <c r="K3410"/>
  <c r="J3410"/>
  <c r="I3410"/>
  <c r="H3410"/>
  <c r="L3410" s="1"/>
  <c r="K3409"/>
  <c r="J3409"/>
  <c r="I3409"/>
  <c r="H3409"/>
  <c r="L3409" s="1"/>
  <c r="N3409" s="1"/>
  <c r="K3408"/>
  <c r="J3408"/>
  <c r="I3408"/>
  <c r="H3408"/>
  <c r="L3408" s="1"/>
  <c r="K3407"/>
  <c r="J3407"/>
  <c r="I3407"/>
  <c r="H3407"/>
  <c r="K3406"/>
  <c r="J3406"/>
  <c r="I3406"/>
  <c r="H3406"/>
  <c r="K3405"/>
  <c r="J3405"/>
  <c r="I3405"/>
  <c r="H3405"/>
  <c r="K3404"/>
  <c r="J3404"/>
  <c r="I3404"/>
  <c r="H3404"/>
  <c r="L3404" s="1"/>
  <c r="K3403"/>
  <c r="J3403"/>
  <c r="I3403"/>
  <c r="H3403"/>
  <c r="L3403" s="1"/>
  <c r="K3402"/>
  <c r="J3402"/>
  <c r="I3402"/>
  <c r="H3402"/>
  <c r="K3401"/>
  <c r="J3401"/>
  <c r="I3401"/>
  <c r="H3401"/>
  <c r="L3401" s="1"/>
  <c r="N3401" s="1"/>
  <c r="K3400"/>
  <c r="J3400"/>
  <c r="I3400"/>
  <c r="H3400"/>
  <c r="L3400" s="1"/>
  <c r="K3399"/>
  <c r="J3399"/>
  <c r="I3399"/>
  <c r="H3399"/>
  <c r="K3398"/>
  <c r="J3398"/>
  <c r="I3398"/>
  <c r="H3398"/>
  <c r="L3398" s="1"/>
  <c r="K3397"/>
  <c r="J3397"/>
  <c r="I3397"/>
  <c r="H3397"/>
  <c r="K3396"/>
  <c r="J3396"/>
  <c r="I3396"/>
  <c r="H3396"/>
  <c r="L3396" s="1"/>
  <c r="K3395"/>
  <c r="J3395"/>
  <c r="I3395"/>
  <c r="H3395"/>
  <c r="L3395" s="1"/>
  <c r="K3394"/>
  <c r="J3394"/>
  <c r="I3394"/>
  <c r="H3394"/>
  <c r="L3394" s="1"/>
  <c r="K3393"/>
  <c r="J3393"/>
  <c r="I3393"/>
  <c r="H3393"/>
  <c r="L3393" s="1"/>
  <c r="N3393" s="1"/>
  <c r="K3392"/>
  <c r="J3392"/>
  <c r="I3392"/>
  <c r="H3392"/>
  <c r="L3392" s="1"/>
  <c r="K3391"/>
  <c r="J3391"/>
  <c r="I3391"/>
  <c r="H3391"/>
  <c r="K3390"/>
  <c r="J3390"/>
  <c r="I3390"/>
  <c r="H3390"/>
  <c r="K3389"/>
  <c r="J3389"/>
  <c r="I3389"/>
  <c r="H3389"/>
  <c r="L3389" s="1"/>
  <c r="K3388"/>
  <c r="J3388"/>
  <c r="I3388"/>
  <c r="H3388"/>
  <c r="L3388" s="1"/>
  <c r="K3387"/>
  <c r="J3387"/>
  <c r="I3387"/>
  <c r="H3387"/>
  <c r="L3387" s="1"/>
  <c r="K3386"/>
  <c r="J3386"/>
  <c r="I3386"/>
  <c r="H3386"/>
  <c r="L3386" s="1"/>
  <c r="K3385"/>
  <c r="J3385"/>
  <c r="I3385"/>
  <c r="H3385"/>
  <c r="K3384"/>
  <c r="J3384"/>
  <c r="I3384"/>
  <c r="H3384"/>
  <c r="L3384" s="1"/>
  <c r="K3383"/>
  <c r="J3383"/>
  <c r="I3383"/>
  <c r="H3383"/>
  <c r="L3383" s="1"/>
  <c r="K3382"/>
  <c r="J3382"/>
  <c r="I3382"/>
  <c r="H3382"/>
  <c r="L3382" s="1"/>
  <c r="K3381"/>
  <c r="J3381"/>
  <c r="I3381"/>
  <c r="H3381"/>
  <c r="K3380"/>
  <c r="J3380"/>
  <c r="I3380"/>
  <c r="H3380"/>
  <c r="L3380" s="1"/>
  <c r="K3379"/>
  <c r="J3379"/>
  <c r="I3379"/>
  <c r="H3379"/>
  <c r="L3379" s="1"/>
  <c r="K3378"/>
  <c r="J3378"/>
  <c r="I3378"/>
  <c r="H3378"/>
  <c r="L3378" s="1"/>
  <c r="K3377"/>
  <c r="J3377"/>
  <c r="I3377"/>
  <c r="H3377"/>
  <c r="K3376"/>
  <c r="J3376"/>
  <c r="I3376"/>
  <c r="H3376"/>
  <c r="L3376" s="1"/>
  <c r="K3375"/>
  <c r="J3375"/>
  <c r="I3375"/>
  <c r="H3375"/>
  <c r="L3375" s="1"/>
  <c r="K3374"/>
  <c r="J3374"/>
  <c r="I3374"/>
  <c r="H3374"/>
  <c r="L3374" s="1"/>
  <c r="K3373"/>
  <c r="J3373"/>
  <c r="I3373"/>
  <c r="H3373"/>
  <c r="L3373" s="1"/>
  <c r="K3372"/>
  <c r="J3372"/>
  <c r="I3372"/>
  <c r="H3372"/>
  <c r="L3372" s="1"/>
  <c r="K3371"/>
  <c r="J3371"/>
  <c r="I3371"/>
  <c r="H3371"/>
  <c r="L3371" s="1"/>
  <c r="K3370"/>
  <c r="J3370"/>
  <c r="I3370"/>
  <c r="H3370"/>
  <c r="L3370" s="1"/>
  <c r="K3369"/>
  <c r="J3369"/>
  <c r="I3369"/>
  <c r="H3369"/>
  <c r="K3368"/>
  <c r="J3368"/>
  <c r="I3368"/>
  <c r="H3368"/>
  <c r="L3368" s="1"/>
  <c r="K3367"/>
  <c r="J3367"/>
  <c r="I3367"/>
  <c r="H3367"/>
  <c r="L3367" s="1"/>
  <c r="K3366"/>
  <c r="J3366"/>
  <c r="I3366"/>
  <c r="H3366"/>
  <c r="L3366" s="1"/>
  <c r="K3365"/>
  <c r="J3365"/>
  <c r="I3365"/>
  <c r="H3365"/>
  <c r="K3364"/>
  <c r="J3364"/>
  <c r="I3364"/>
  <c r="H3364"/>
  <c r="L3364" s="1"/>
  <c r="K3363"/>
  <c r="J3363"/>
  <c r="I3363"/>
  <c r="H3363"/>
  <c r="L3363" s="1"/>
  <c r="K3362"/>
  <c r="J3362"/>
  <c r="I3362"/>
  <c r="H3362"/>
  <c r="L3362" s="1"/>
  <c r="K3361"/>
  <c r="J3361"/>
  <c r="I3361"/>
  <c r="H3361"/>
  <c r="K3360"/>
  <c r="J3360"/>
  <c r="I3360"/>
  <c r="H3360"/>
  <c r="L3360" s="1"/>
  <c r="K3359"/>
  <c r="J3359"/>
  <c r="I3359"/>
  <c r="H3359"/>
  <c r="L3359" s="1"/>
  <c r="K3358"/>
  <c r="J3358"/>
  <c r="I3358"/>
  <c r="H3358"/>
  <c r="L3358" s="1"/>
  <c r="K3357"/>
  <c r="J3357"/>
  <c r="I3357"/>
  <c r="H3357"/>
  <c r="L3357" s="1"/>
  <c r="K3356"/>
  <c r="J3356"/>
  <c r="I3356"/>
  <c r="H3356"/>
  <c r="L3356" s="1"/>
  <c r="K3355"/>
  <c r="J3355"/>
  <c r="I3355"/>
  <c r="H3355"/>
  <c r="L3355" s="1"/>
  <c r="K3354"/>
  <c r="J3354"/>
  <c r="I3354"/>
  <c r="H3354"/>
  <c r="L3354" s="1"/>
  <c r="K3353"/>
  <c r="J3353"/>
  <c r="I3353"/>
  <c r="H3353"/>
  <c r="K3352"/>
  <c r="J3352"/>
  <c r="I3352"/>
  <c r="H3352"/>
  <c r="L3352" s="1"/>
  <c r="K3351"/>
  <c r="J3351"/>
  <c r="I3351"/>
  <c r="H3351"/>
  <c r="L3351" s="1"/>
  <c r="K3350"/>
  <c r="J3350"/>
  <c r="I3350"/>
  <c r="H3350"/>
  <c r="L3350" s="1"/>
  <c r="K3349"/>
  <c r="J3349"/>
  <c r="I3349"/>
  <c r="H3349"/>
  <c r="L3349" s="1"/>
  <c r="K3348"/>
  <c r="J3348"/>
  <c r="I3348"/>
  <c r="H3348"/>
  <c r="L3348" s="1"/>
  <c r="K3347"/>
  <c r="J3347"/>
  <c r="I3347"/>
  <c r="H3347"/>
  <c r="L3347" s="1"/>
  <c r="K3346"/>
  <c r="J3346"/>
  <c r="I3346"/>
  <c r="H3346"/>
  <c r="L3346" s="1"/>
  <c r="K3345"/>
  <c r="J3345"/>
  <c r="I3345"/>
  <c r="H3345"/>
  <c r="L3345" s="1"/>
  <c r="K3344"/>
  <c r="J3344"/>
  <c r="I3344"/>
  <c r="H3344"/>
  <c r="L3344" s="1"/>
  <c r="K3343"/>
  <c r="J3343"/>
  <c r="I3343"/>
  <c r="H3343"/>
  <c r="L3343" s="1"/>
  <c r="K3342"/>
  <c r="J3342"/>
  <c r="I3342"/>
  <c r="H3342"/>
  <c r="L3342" s="1"/>
  <c r="K3341"/>
  <c r="J3341"/>
  <c r="I3341"/>
  <c r="H3341"/>
  <c r="L3341" s="1"/>
  <c r="K3340"/>
  <c r="J3340"/>
  <c r="I3340"/>
  <c r="H3340"/>
  <c r="L3340" s="1"/>
  <c r="K3339"/>
  <c r="J3339"/>
  <c r="I3339"/>
  <c r="H3339"/>
  <c r="L3339" s="1"/>
  <c r="K3338"/>
  <c r="J3338"/>
  <c r="I3338"/>
  <c r="H3338"/>
  <c r="L3338" s="1"/>
  <c r="K3337"/>
  <c r="J3337"/>
  <c r="I3337"/>
  <c r="H3337"/>
  <c r="L3337" s="1"/>
  <c r="K3336"/>
  <c r="J3336"/>
  <c r="I3336"/>
  <c r="H3336"/>
  <c r="L3336" s="1"/>
  <c r="K3335"/>
  <c r="J3335"/>
  <c r="I3335"/>
  <c r="H3335"/>
  <c r="L3335" s="1"/>
  <c r="K3334"/>
  <c r="J3334"/>
  <c r="I3334"/>
  <c r="H3334"/>
  <c r="L3334" s="1"/>
  <c r="K3333"/>
  <c r="J3333"/>
  <c r="I3333"/>
  <c r="H3333"/>
  <c r="L3333" s="1"/>
  <c r="K3332"/>
  <c r="J3332"/>
  <c r="I3332"/>
  <c r="H3332"/>
  <c r="L3332" s="1"/>
  <c r="K3331"/>
  <c r="J3331"/>
  <c r="I3331"/>
  <c r="H3331"/>
  <c r="L3331" s="1"/>
  <c r="K3330"/>
  <c r="J3330"/>
  <c r="I3330"/>
  <c r="H3330"/>
  <c r="L3330" s="1"/>
  <c r="K3329"/>
  <c r="J3329"/>
  <c r="I3329"/>
  <c r="H3329"/>
  <c r="L3329" s="1"/>
  <c r="K3328"/>
  <c r="J3328"/>
  <c r="I3328"/>
  <c r="H3328"/>
  <c r="L3328" s="1"/>
  <c r="K3327"/>
  <c r="J3327"/>
  <c r="I3327"/>
  <c r="H3327"/>
  <c r="L3327" s="1"/>
  <c r="K3326"/>
  <c r="J3326"/>
  <c r="I3326"/>
  <c r="H3326"/>
  <c r="L3326" s="1"/>
  <c r="K3325"/>
  <c r="J3325"/>
  <c r="I3325"/>
  <c r="H3325"/>
  <c r="L3325" s="1"/>
  <c r="K3324"/>
  <c r="J3324"/>
  <c r="I3324"/>
  <c r="H3324"/>
  <c r="L3324" s="1"/>
  <c r="K3323"/>
  <c r="J3323"/>
  <c r="I3323"/>
  <c r="H3323"/>
  <c r="L3323" s="1"/>
  <c r="K3322"/>
  <c r="J3322"/>
  <c r="I3322"/>
  <c r="H3322"/>
  <c r="L3322" s="1"/>
  <c r="K3321"/>
  <c r="J3321"/>
  <c r="I3321"/>
  <c r="H3321"/>
  <c r="L3321" s="1"/>
  <c r="K3320"/>
  <c r="J3320"/>
  <c r="I3320"/>
  <c r="H3320"/>
  <c r="L3320" s="1"/>
  <c r="K3319"/>
  <c r="J3319"/>
  <c r="I3319"/>
  <c r="H3319"/>
  <c r="L3319" s="1"/>
  <c r="K3318"/>
  <c r="J3318"/>
  <c r="I3318"/>
  <c r="H3318"/>
  <c r="L3318" s="1"/>
  <c r="K3317"/>
  <c r="J3317"/>
  <c r="I3317"/>
  <c r="H3317"/>
  <c r="L3317" s="1"/>
  <c r="K3316"/>
  <c r="J3316"/>
  <c r="I3316"/>
  <c r="H3316"/>
  <c r="L3316" s="1"/>
  <c r="K3315"/>
  <c r="J3315"/>
  <c r="I3315"/>
  <c r="H3315"/>
  <c r="L3315" s="1"/>
  <c r="K3314"/>
  <c r="J3314"/>
  <c r="I3314"/>
  <c r="H3314"/>
  <c r="L3314" s="1"/>
  <c r="K3313"/>
  <c r="J3313"/>
  <c r="I3313"/>
  <c r="H3313"/>
  <c r="L3313" s="1"/>
  <c r="K3312"/>
  <c r="J3312"/>
  <c r="I3312"/>
  <c r="H3312"/>
  <c r="L3312" s="1"/>
  <c r="K3311"/>
  <c r="J3311"/>
  <c r="I3311"/>
  <c r="H3311"/>
  <c r="L3311" s="1"/>
  <c r="K3310"/>
  <c r="J3310"/>
  <c r="I3310"/>
  <c r="H3310"/>
  <c r="L3310" s="1"/>
  <c r="K3309"/>
  <c r="J3309"/>
  <c r="I3309"/>
  <c r="H3309"/>
  <c r="L3309" s="1"/>
  <c r="K3308"/>
  <c r="J3308"/>
  <c r="I3308"/>
  <c r="H3308"/>
  <c r="L3308" s="1"/>
  <c r="K3307"/>
  <c r="J3307"/>
  <c r="I3307"/>
  <c r="H3307"/>
  <c r="L3307" s="1"/>
  <c r="K3306"/>
  <c r="J3306"/>
  <c r="I3306"/>
  <c r="H3306"/>
  <c r="L3306" s="1"/>
  <c r="K3305"/>
  <c r="J3305"/>
  <c r="I3305"/>
  <c r="H3305"/>
  <c r="L3305" s="1"/>
  <c r="K3304"/>
  <c r="J3304"/>
  <c r="I3304"/>
  <c r="H3304"/>
  <c r="L3304" s="1"/>
  <c r="K3303"/>
  <c r="J3303"/>
  <c r="I3303"/>
  <c r="H3303"/>
  <c r="L3303" s="1"/>
  <c r="K3302"/>
  <c r="J3302"/>
  <c r="I3302"/>
  <c r="H3302"/>
  <c r="L3302" s="1"/>
  <c r="K3301"/>
  <c r="J3301"/>
  <c r="I3301"/>
  <c r="H3301"/>
  <c r="L3301" s="1"/>
  <c r="K3300"/>
  <c r="J3300"/>
  <c r="I3300"/>
  <c r="H3300"/>
  <c r="L3300" s="1"/>
  <c r="K3299"/>
  <c r="J3299"/>
  <c r="I3299"/>
  <c r="H3299"/>
  <c r="L3299" s="1"/>
  <c r="K3298"/>
  <c r="J3298"/>
  <c r="I3298"/>
  <c r="H3298"/>
  <c r="L3298" s="1"/>
  <c r="K3297"/>
  <c r="J3297"/>
  <c r="I3297"/>
  <c r="H3297"/>
  <c r="L3297" s="1"/>
  <c r="K3296"/>
  <c r="J3296"/>
  <c r="I3296"/>
  <c r="H3296"/>
  <c r="L3296" s="1"/>
  <c r="K3295"/>
  <c r="J3295"/>
  <c r="I3295"/>
  <c r="H3295"/>
  <c r="L3295" s="1"/>
  <c r="K3294"/>
  <c r="J3294"/>
  <c r="I3294"/>
  <c r="H3294"/>
  <c r="L3294" s="1"/>
  <c r="K3293"/>
  <c r="J3293"/>
  <c r="I3293"/>
  <c r="H3293"/>
  <c r="L3293" s="1"/>
  <c r="K3292"/>
  <c r="J3292"/>
  <c r="I3292"/>
  <c r="H3292"/>
  <c r="L3292" s="1"/>
  <c r="K3291"/>
  <c r="J3291"/>
  <c r="I3291"/>
  <c r="H3291"/>
  <c r="L3291" s="1"/>
  <c r="K3290"/>
  <c r="J3290"/>
  <c r="I3290"/>
  <c r="H3290"/>
  <c r="L3290" s="1"/>
  <c r="K3289"/>
  <c r="J3289"/>
  <c r="I3289"/>
  <c r="H3289"/>
  <c r="L3289" s="1"/>
  <c r="K3288"/>
  <c r="J3288"/>
  <c r="I3288"/>
  <c r="H3288"/>
  <c r="L3288" s="1"/>
  <c r="K3287"/>
  <c r="J3287"/>
  <c r="I3287"/>
  <c r="H3287"/>
  <c r="L3287" s="1"/>
  <c r="K3286"/>
  <c r="J3286"/>
  <c r="I3286"/>
  <c r="H3286"/>
  <c r="L3286" s="1"/>
  <c r="K3285"/>
  <c r="J3285"/>
  <c r="I3285"/>
  <c r="H3285"/>
  <c r="L3285" s="1"/>
  <c r="K3284"/>
  <c r="J3284"/>
  <c r="I3284"/>
  <c r="H3284"/>
  <c r="L3284" s="1"/>
  <c r="K3283"/>
  <c r="J3283"/>
  <c r="I3283"/>
  <c r="H3283"/>
  <c r="L3283" s="1"/>
  <c r="K3282"/>
  <c r="J3282"/>
  <c r="I3282"/>
  <c r="H3282"/>
  <c r="L3282" s="1"/>
  <c r="K3281"/>
  <c r="J3281"/>
  <c r="I3281"/>
  <c r="H3281"/>
  <c r="L3281" s="1"/>
  <c r="K3280"/>
  <c r="J3280"/>
  <c r="I3280"/>
  <c r="H3280"/>
  <c r="L3280" s="1"/>
  <c r="K3279"/>
  <c r="J3279"/>
  <c r="I3279"/>
  <c r="H3279"/>
  <c r="L3279" s="1"/>
  <c r="K3278"/>
  <c r="J3278"/>
  <c r="I3278"/>
  <c r="H3278"/>
  <c r="L3278" s="1"/>
  <c r="K3277"/>
  <c r="J3277"/>
  <c r="I3277"/>
  <c r="H3277"/>
  <c r="L3277" s="1"/>
  <c r="K3276"/>
  <c r="J3276"/>
  <c r="I3276"/>
  <c r="H3276"/>
  <c r="L3276" s="1"/>
  <c r="K3275"/>
  <c r="J3275"/>
  <c r="I3275"/>
  <c r="H3275"/>
  <c r="L3275" s="1"/>
  <c r="K3274"/>
  <c r="J3274"/>
  <c r="I3274"/>
  <c r="H3274"/>
  <c r="L3274" s="1"/>
  <c r="K3273"/>
  <c r="J3273"/>
  <c r="I3273"/>
  <c r="H3273"/>
  <c r="L3273" s="1"/>
  <c r="K3272"/>
  <c r="J3272"/>
  <c r="I3272"/>
  <c r="H3272"/>
  <c r="L3272" s="1"/>
  <c r="K3271"/>
  <c r="J3271"/>
  <c r="I3271"/>
  <c r="H3271"/>
  <c r="L3271" s="1"/>
  <c r="K3270"/>
  <c r="J3270"/>
  <c r="I3270"/>
  <c r="H3270"/>
  <c r="L3270" s="1"/>
  <c r="K3269"/>
  <c r="J3269"/>
  <c r="I3269"/>
  <c r="H3269"/>
  <c r="L3269" s="1"/>
  <c r="K3268"/>
  <c r="J3268"/>
  <c r="I3268"/>
  <c r="H3268"/>
  <c r="L3268" s="1"/>
  <c r="K3267"/>
  <c r="J3267"/>
  <c r="I3267"/>
  <c r="H3267"/>
  <c r="L3267" s="1"/>
  <c r="K3266"/>
  <c r="J3266"/>
  <c r="I3266"/>
  <c r="H3266"/>
  <c r="L3266" s="1"/>
  <c r="K3265"/>
  <c r="J3265"/>
  <c r="I3265"/>
  <c r="H3265"/>
  <c r="L3265" s="1"/>
  <c r="K3264"/>
  <c r="J3264"/>
  <c r="I3264"/>
  <c r="H3264"/>
  <c r="L3264" s="1"/>
  <c r="K3263"/>
  <c r="J3263"/>
  <c r="I3263"/>
  <c r="H3263"/>
  <c r="L3263" s="1"/>
  <c r="K3262"/>
  <c r="J3262"/>
  <c r="I3262"/>
  <c r="H3262"/>
  <c r="L3262" s="1"/>
  <c r="K3261"/>
  <c r="J3261"/>
  <c r="I3261"/>
  <c r="H3261"/>
  <c r="L3261" s="1"/>
  <c r="K3260"/>
  <c r="J3260"/>
  <c r="I3260"/>
  <c r="H3260"/>
  <c r="L3260" s="1"/>
  <c r="K3259"/>
  <c r="J3259"/>
  <c r="I3259"/>
  <c r="H3259"/>
  <c r="L3259" s="1"/>
  <c r="K3258"/>
  <c r="J3258"/>
  <c r="I3258"/>
  <c r="H3258"/>
  <c r="L3258" s="1"/>
  <c r="K3257"/>
  <c r="J3257"/>
  <c r="I3257"/>
  <c r="H3257"/>
  <c r="L3257" s="1"/>
  <c r="K3256"/>
  <c r="J3256"/>
  <c r="I3256"/>
  <c r="H3256"/>
  <c r="L3256" s="1"/>
  <c r="K3255"/>
  <c r="J3255"/>
  <c r="I3255"/>
  <c r="H3255"/>
  <c r="L3255" s="1"/>
  <c r="K3254"/>
  <c r="J3254"/>
  <c r="I3254"/>
  <c r="H3254"/>
  <c r="L3254" s="1"/>
  <c r="K3253"/>
  <c r="J3253"/>
  <c r="I3253"/>
  <c r="H3253"/>
  <c r="L3253" s="1"/>
  <c r="K3252"/>
  <c r="J3252"/>
  <c r="I3252"/>
  <c r="H3252"/>
  <c r="L3252" s="1"/>
  <c r="K3251"/>
  <c r="J3251"/>
  <c r="I3251"/>
  <c r="H3251"/>
  <c r="L3251" s="1"/>
  <c r="K3250"/>
  <c r="J3250"/>
  <c r="I3250"/>
  <c r="H3250"/>
  <c r="L3250" s="1"/>
  <c r="K3249"/>
  <c r="J3249"/>
  <c r="I3249"/>
  <c r="H3249"/>
  <c r="L3249" s="1"/>
  <c r="K3248"/>
  <c r="J3248"/>
  <c r="I3248"/>
  <c r="H3248"/>
  <c r="L3248" s="1"/>
  <c r="K3247"/>
  <c r="J3247"/>
  <c r="I3247"/>
  <c r="H3247"/>
  <c r="L3247" s="1"/>
  <c r="K3246"/>
  <c r="J3246"/>
  <c r="I3246"/>
  <c r="H3246"/>
  <c r="L3246" s="1"/>
  <c r="K3245"/>
  <c r="J3245"/>
  <c r="I3245"/>
  <c r="H3245"/>
  <c r="L3245" s="1"/>
  <c r="K3244"/>
  <c r="J3244"/>
  <c r="I3244"/>
  <c r="H3244"/>
  <c r="L3244" s="1"/>
  <c r="K3243"/>
  <c r="J3243"/>
  <c r="I3243"/>
  <c r="H3243"/>
  <c r="L3243" s="1"/>
  <c r="K3242"/>
  <c r="J3242"/>
  <c r="I3242"/>
  <c r="H3242"/>
  <c r="L3242" s="1"/>
  <c r="K3241"/>
  <c r="J3241"/>
  <c r="I3241"/>
  <c r="H3241"/>
  <c r="L3241" s="1"/>
  <c r="K3240"/>
  <c r="J3240"/>
  <c r="I3240"/>
  <c r="H3240"/>
  <c r="L3240" s="1"/>
  <c r="K3239"/>
  <c r="J3239"/>
  <c r="I3239"/>
  <c r="H3239"/>
  <c r="L3239" s="1"/>
  <c r="K3238"/>
  <c r="J3238"/>
  <c r="I3238"/>
  <c r="H3238"/>
  <c r="L3238" s="1"/>
  <c r="K3237"/>
  <c r="J3237"/>
  <c r="I3237"/>
  <c r="H3237"/>
  <c r="L3237" s="1"/>
  <c r="K3236"/>
  <c r="J3236"/>
  <c r="I3236"/>
  <c r="H3236"/>
  <c r="L3236" s="1"/>
  <c r="K3235"/>
  <c r="J3235"/>
  <c r="I3235"/>
  <c r="H3235"/>
  <c r="L3235" s="1"/>
  <c r="K3234"/>
  <c r="J3234"/>
  <c r="I3234"/>
  <c r="H3234"/>
  <c r="L3234" s="1"/>
  <c r="K3233"/>
  <c r="J3233"/>
  <c r="I3233"/>
  <c r="H3233"/>
  <c r="L3233" s="1"/>
  <c r="K3232"/>
  <c r="J3232"/>
  <c r="I3232"/>
  <c r="H3232"/>
  <c r="L3232" s="1"/>
  <c r="K3231"/>
  <c r="J3231"/>
  <c r="I3231"/>
  <c r="H3231"/>
  <c r="L3231" s="1"/>
  <c r="K3230"/>
  <c r="J3230"/>
  <c r="I3230"/>
  <c r="H3230"/>
  <c r="L3230" s="1"/>
  <c r="K3229"/>
  <c r="J3229"/>
  <c r="I3229"/>
  <c r="H3229"/>
  <c r="L3229" s="1"/>
  <c r="K3228"/>
  <c r="J3228"/>
  <c r="I3228"/>
  <c r="H3228"/>
  <c r="L3228" s="1"/>
  <c r="K3227"/>
  <c r="J3227"/>
  <c r="I3227"/>
  <c r="H3227"/>
  <c r="L3227" s="1"/>
  <c r="K3226"/>
  <c r="J3226"/>
  <c r="I3226"/>
  <c r="H3226"/>
  <c r="L3226" s="1"/>
  <c r="K3225"/>
  <c r="J3225"/>
  <c r="I3225"/>
  <c r="H3225"/>
  <c r="L3225" s="1"/>
  <c r="K3224"/>
  <c r="J3224"/>
  <c r="I3224"/>
  <c r="H3224"/>
  <c r="L3224" s="1"/>
  <c r="K3223"/>
  <c r="J3223"/>
  <c r="I3223"/>
  <c r="H3223"/>
  <c r="L3223" s="1"/>
  <c r="K3222"/>
  <c r="J3222"/>
  <c r="I3222"/>
  <c r="H3222"/>
  <c r="L3222" s="1"/>
  <c r="K3221"/>
  <c r="J3221"/>
  <c r="I3221"/>
  <c r="H3221"/>
  <c r="L3221" s="1"/>
  <c r="K3220"/>
  <c r="J3220"/>
  <c r="I3220"/>
  <c r="H3220"/>
  <c r="L3220" s="1"/>
  <c r="K3219"/>
  <c r="J3219"/>
  <c r="I3219"/>
  <c r="H3219"/>
  <c r="L3219" s="1"/>
  <c r="K3218"/>
  <c r="J3218"/>
  <c r="I3218"/>
  <c r="H3218"/>
  <c r="L3218" s="1"/>
  <c r="K3217"/>
  <c r="J3217"/>
  <c r="I3217"/>
  <c r="H3217"/>
  <c r="L3217" s="1"/>
  <c r="K3216"/>
  <c r="J3216"/>
  <c r="I3216"/>
  <c r="H3216"/>
  <c r="L3216" s="1"/>
  <c r="K3215"/>
  <c r="J3215"/>
  <c r="I3215"/>
  <c r="H3215"/>
  <c r="L3215" s="1"/>
  <c r="K3214"/>
  <c r="J3214"/>
  <c r="I3214"/>
  <c r="H3214"/>
  <c r="L3214" s="1"/>
  <c r="K3213"/>
  <c r="J3213"/>
  <c r="I3213"/>
  <c r="H3213"/>
  <c r="L3213" s="1"/>
  <c r="K3212"/>
  <c r="J3212"/>
  <c r="I3212"/>
  <c r="H3212"/>
  <c r="L3212" s="1"/>
  <c r="K3211"/>
  <c r="J3211"/>
  <c r="I3211"/>
  <c r="H3211"/>
  <c r="L3211" s="1"/>
  <c r="K3210"/>
  <c r="J3210"/>
  <c r="I3210"/>
  <c r="H3210"/>
  <c r="L3210" s="1"/>
  <c r="K3209"/>
  <c r="J3209"/>
  <c r="I3209"/>
  <c r="H3209"/>
  <c r="L3209" s="1"/>
  <c r="K3208"/>
  <c r="J3208"/>
  <c r="I3208"/>
  <c r="H3208"/>
  <c r="L3208" s="1"/>
  <c r="K3207"/>
  <c r="J3207"/>
  <c r="I3207"/>
  <c r="H3207"/>
  <c r="L3207" s="1"/>
  <c r="K3206"/>
  <c r="J3206"/>
  <c r="I3206"/>
  <c r="H3206"/>
  <c r="L3206" s="1"/>
  <c r="K3205"/>
  <c r="J3205"/>
  <c r="I3205"/>
  <c r="H3205"/>
  <c r="L3205" s="1"/>
  <c r="K3204"/>
  <c r="J3204"/>
  <c r="I3204"/>
  <c r="H3204"/>
  <c r="L3204" s="1"/>
  <c r="K3203"/>
  <c r="J3203"/>
  <c r="I3203"/>
  <c r="H3203"/>
  <c r="L3203" s="1"/>
  <c r="K3202"/>
  <c r="J3202"/>
  <c r="I3202"/>
  <c r="H3202"/>
  <c r="L3202" s="1"/>
  <c r="K3201"/>
  <c r="J3201"/>
  <c r="I3201"/>
  <c r="H3201"/>
  <c r="L3201" s="1"/>
  <c r="K3200"/>
  <c r="J3200"/>
  <c r="I3200"/>
  <c r="H3200"/>
  <c r="L3200" s="1"/>
  <c r="K3199"/>
  <c r="J3199"/>
  <c r="I3199"/>
  <c r="H3199"/>
  <c r="L3199" s="1"/>
  <c r="K3198"/>
  <c r="J3198"/>
  <c r="I3198"/>
  <c r="H3198"/>
  <c r="L3198" s="1"/>
  <c r="K3197"/>
  <c r="J3197"/>
  <c r="I3197"/>
  <c r="H3197"/>
  <c r="L3197" s="1"/>
  <c r="K3196"/>
  <c r="J3196"/>
  <c r="I3196"/>
  <c r="H3196"/>
  <c r="L3196" s="1"/>
  <c r="K3195"/>
  <c r="J3195"/>
  <c r="I3195"/>
  <c r="H3195"/>
  <c r="L3195" s="1"/>
  <c r="K3194"/>
  <c r="J3194"/>
  <c r="I3194"/>
  <c r="H3194"/>
  <c r="L3194" s="1"/>
  <c r="K3193"/>
  <c r="J3193"/>
  <c r="I3193"/>
  <c r="H3193"/>
  <c r="L3193" s="1"/>
  <c r="K3192"/>
  <c r="J3192"/>
  <c r="I3192"/>
  <c r="H3192"/>
  <c r="L3192" s="1"/>
  <c r="K3191"/>
  <c r="J3191"/>
  <c r="I3191"/>
  <c r="H3191"/>
  <c r="L3191" s="1"/>
  <c r="K3190"/>
  <c r="J3190"/>
  <c r="I3190"/>
  <c r="H3190"/>
  <c r="L3190" s="1"/>
  <c r="K3189"/>
  <c r="J3189"/>
  <c r="I3189"/>
  <c r="H3189"/>
  <c r="L3189" s="1"/>
  <c r="K3188"/>
  <c r="J3188"/>
  <c r="I3188"/>
  <c r="H3188"/>
  <c r="L3188" s="1"/>
  <c r="K3187"/>
  <c r="J3187"/>
  <c r="I3187"/>
  <c r="H3187"/>
  <c r="L3187" s="1"/>
  <c r="K3186"/>
  <c r="J3186"/>
  <c r="I3186"/>
  <c r="H3186"/>
  <c r="L3186" s="1"/>
  <c r="K3185"/>
  <c r="J3185"/>
  <c r="I3185"/>
  <c r="H3185"/>
  <c r="L3185" s="1"/>
  <c r="K3184"/>
  <c r="J3184"/>
  <c r="I3184"/>
  <c r="H3184"/>
  <c r="L3184" s="1"/>
  <c r="K3183"/>
  <c r="J3183"/>
  <c r="I3183"/>
  <c r="H3183"/>
  <c r="L3183" s="1"/>
  <c r="K3182"/>
  <c r="J3182"/>
  <c r="I3182"/>
  <c r="H3182"/>
  <c r="L3182" s="1"/>
  <c r="K3181"/>
  <c r="J3181"/>
  <c r="I3181"/>
  <c r="H3181"/>
  <c r="L3181" s="1"/>
  <c r="K3180"/>
  <c r="J3180"/>
  <c r="I3180"/>
  <c r="H3180"/>
  <c r="L3180" s="1"/>
  <c r="K3179"/>
  <c r="J3179"/>
  <c r="I3179"/>
  <c r="H3179"/>
  <c r="L3179" s="1"/>
  <c r="K3178"/>
  <c r="J3178"/>
  <c r="I3178"/>
  <c r="H3178"/>
  <c r="L3178" s="1"/>
  <c r="K3177"/>
  <c r="J3177"/>
  <c r="I3177"/>
  <c r="H3177"/>
  <c r="L3177" s="1"/>
  <c r="K3176"/>
  <c r="J3176"/>
  <c r="I3176"/>
  <c r="H3176"/>
  <c r="L3176" s="1"/>
  <c r="K3175"/>
  <c r="J3175"/>
  <c r="I3175"/>
  <c r="H3175"/>
  <c r="L3175" s="1"/>
  <c r="K3174"/>
  <c r="J3174"/>
  <c r="I3174"/>
  <c r="H3174"/>
  <c r="L3174" s="1"/>
  <c r="K3173"/>
  <c r="J3173"/>
  <c r="I3173"/>
  <c r="H3173"/>
  <c r="L3173" s="1"/>
  <c r="K3172"/>
  <c r="J3172"/>
  <c r="I3172"/>
  <c r="H3172"/>
  <c r="L3172" s="1"/>
  <c r="K3171"/>
  <c r="J3171"/>
  <c r="I3171"/>
  <c r="H3171"/>
  <c r="L3171" s="1"/>
  <c r="K3170"/>
  <c r="J3170"/>
  <c r="I3170"/>
  <c r="H3170"/>
  <c r="L3170" s="1"/>
  <c r="K3169"/>
  <c r="J3169"/>
  <c r="I3169"/>
  <c r="H3169"/>
  <c r="L3169" s="1"/>
  <c r="K3168"/>
  <c r="J3168"/>
  <c r="I3168"/>
  <c r="H3168"/>
  <c r="L3168" s="1"/>
  <c r="K3167"/>
  <c r="J3167"/>
  <c r="I3167"/>
  <c r="H3167"/>
  <c r="L3167" s="1"/>
  <c r="K3166"/>
  <c r="J3166"/>
  <c r="I3166"/>
  <c r="H3166"/>
  <c r="L3166" s="1"/>
  <c r="K3165"/>
  <c r="J3165"/>
  <c r="I3165"/>
  <c r="H3165"/>
  <c r="L3165" s="1"/>
  <c r="K3164"/>
  <c r="J3164"/>
  <c r="I3164"/>
  <c r="H3164"/>
  <c r="L3164" s="1"/>
  <c r="K3163"/>
  <c r="J3163"/>
  <c r="I3163"/>
  <c r="H3163"/>
  <c r="L3163" s="1"/>
  <c r="K3162"/>
  <c r="J3162"/>
  <c r="I3162"/>
  <c r="H3162"/>
  <c r="L3162" s="1"/>
  <c r="K3161"/>
  <c r="J3161"/>
  <c r="I3161"/>
  <c r="H3161"/>
  <c r="L3161" s="1"/>
  <c r="K3160"/>
  <c r="J3160"/>
  <c r="I3160"/>
  <c r="H3160"/>
  <c r="L3160" s="1"/>
  <c r="K3159"/>
  <c r="J3159"/>
  <c r="I3159"/>
  <c r="H3159"/>
  <c r="L3159" s="1"/>
  <c r="K3158"/>
  <c r="J3158"/>
  <c r="I3158"/>
  <c r="H3158"/>
  <c r="L3158" s="1"/>
  <c r="K3157"/>
  <c r="J3157"/>
  <c r="I3157"/>
  <c r="H3157"/>
  <c r="L3157" s="1"/>
  <c r="K3156"/>
  <c r="J3156"/>
  <c r="I3156"/>
  <c r="H3156"/>
  <c r="L3156" s="1"/>
  <c r="K3155"/>
  <c r="J3155"/>
  <c r="I3155"/>
  <c r="H3155"/>
  <c r="L3155" s="1"/>
  <c r="K3154"/>
  <c r="J3154"/>
  <c r="I3154"/>
  <c r="H3154"/>
  <c r="L3154" s="1"/>
  <c r="K3153"/>
  <c r="J3153"/>
  <c r="I3153"/>
  <c r="H3153"/>
  <c r="L3153" s="1"/>
  <c r="K3152"/>
  <c r="J3152"/>
  <c r="I3152"/>
  <c r="H3152"/>
  <c r="L3152" s="1"/>
  <c r="K3151"/>
  <c r="J3151"/>
  <c r="I3151"/>
  <c r="H3151"/>
  <c r="L3151" s="1"/>
  <c r="K3150"/>
  <c r="J3150"/>
  <c r="I3150"/>
  <c r="H3150"/>
  <c r="L3150" s="1"/>
  <c r="K3149"/>
  <c r="J3149"/>
  <c r="I3149"/>
  <c r="H3149"/>
  <c r="L3149" s="1"/>
  <c r="K3148"/>
  <c r="J3148"/>
  <c r="I3148"/>
  <c r="H3148"/>
  <c r="L3148" s="1"/>
  <c r="K3147"/>
  <c r="J3147"/>
  <c r="I3147"/>
  <c r="H3147"/>
  <c r="L3147" s="1"/>
  <c r="K3146"/>
  <c r="J3146"/>
  <c r="I3146"/>
  <c r="H3146"/>
  <c r="L3146" s="1"/>
  <c r="K3145"/>
  <c r="J3145"/>
  <c r="I3145"/>
  <c r="H3145"/>
  <c r="L3145" s="1"/>
  <c r="K3144"/>
  <c r="J3144"/>
  <c r="I3144"/>
  <c r="H3144"/>
  <c r="L3144" s="1"/>
  <c r="K3143"/>
  <c r="J3143"/>
  <c r="I3143"/>
  <c r="H3143"/>
  <c r="L3143" s="1"/>
  <c r="K3142"/>
  <c r="J3142"/>
  <c r="I3142"/>
  <c r="H3142"/>
  <c r="L3142" s="1"/>
  <c r="K3141"/>
  <c r="J3141"/>
  <c r="I3141"/>
  <c r="H3141"/>
  <c r="L3141" s="1"/>
  <c r="K3140"/>
  <c r="J3140"/>
  <c r="I3140"/>
  <c r="H3140"/>
  <c r="L3140" s="1"/>
  <c r="K3139"/>
  <c r="J3139"/>
  <c r="I3139"/>
  <c r="H3139"/>
  <c r="L3139" s="1"/>
  <c r="K3138"/>
  <c r="J3138"/>
  <c r="I3138"/>
  <c r="H3138"/>
  <c r="L3138" s="1"/>
  <c r="K3137"/>
  <c r="J3137"/>
  <c r="I3137"/>
  <c r="H3137"/>
  <c r="L3137" s="1"/>
  <c r="K3136"/>
  <c r="J3136"/>
  <c r="I3136"/>
  <c r="H3136"/>
  <c r="L3136" s="1"/>
  <c r="K3135"/>
  <c r="J3135"/>
  <c r="I3135"/>
  <c r="H3135"/>
  <c r="L3135" s="1"/>
  <c r="K3134"/>
  <c r="J3134"/>
  <c r="I3134"/>
  <c r="H3134"/>
  <c r="L3134" s="1"/>
  <c r="K3133"/>
  <c r="J3133"/>
  <c r="I3133"/>
  <c r="H3133"/>
  <c r="L3133" s="1"/>
  <c r="K3132"/>
  <c r="J3132"/>
  <c r="I3132"/>
  <c r="H3132"/>
  <c r="L3132" s="1"/>
  <c r="K3131"/>
  <c r="J3131"/>
  <c r="I3131"/>
  <c r="H3131"/>
  <c r="L3131" s="1"/>
  <c r="K3130"/>
  <c r="J3130"/>
  <c r="I3130"/>
  <c r="H3130"/>
  <c r="L3130" s="1"/>
  <c r="K3129"/>
  <c r="J3129"/>
  <c r="I3129"/>
  <c r="H3129"/>
  <c r="L3129" s="1"/>
  <c r="K3128"/>
  <c r="J3128"/>
  <c r="I3128"/>
  <c r="H3128"/>
  <c r="L3128" s="1"/>
  <c r="K3127"/>
  <c r="J3127"/>
  <c r="I3127"/>
  <c r="H3127"/>
  <c r="L3127" s="1"/>
  <c r="K3126"/>
  <c r="J3126"/>
  <c r="I3126"/>
  <c r="H3126"/>
  <c r="L3126" s="1"/>
  <c r="K3125"/>
  <c r="J3125"/>
  <c r="I3125"/>
  <c r="H3125"/>
  <c r="L3125" s="1"/>
  <c r="K3124"/>
  <c r="J3124"/>
  <c r="I3124"/>
  <c r="H3124"/>
  <c r="L3124" s="1"/>
  <c r="K3123"/>
  <c r="J3123"/>
  <c r="I3123"/>
  <c r="H3123"/>
  <c r="L3123" s="1"/>
  <c r="K3122"/>
  <c r="J3122"/>
  <c r="I3122"/>
  <c r="H3122"/>
  <c r="L3122" s="1"/>
  <c r="K3121"/>
  <c r="J3121"/>
  <c r="I3121"/>
  <c r="H3121"/>
  <c r="L3121" s="1"/>
  <c r="K3120"/>
  <c r="J3120"/>
  <c r="I3120"/>
  <c r="H3120"/>
  <c r="L3120" s="1"/>
  <c r="K3119"/>
  <c r="J3119"/>
  <c r="I3119"/>
  <c r="H3119"/>
  <c r="L3119" s="1"/>
  <c r="K3118"/>
  <c r="J3118"/>
  <c r="I3118"/>
  <c r="H3118"/>
  <c r="L3118" s="1"/>
  <c r="K3117"/>
  <c r="J3117"/>
  <c r="I3117"/>
  <c r="H3117"/>
  <c r="L3117" s="1"/>
  <c r="K3116"/>
  <c r="J3116"/>
  <c r="I3116"/>
  <c r="H3116"/>
  <c r="L3116" s="1"/>
  <c r="K3115"/>
  <c r="J3115"/>
  <c r="I3115"/>
  <c r="H3115"/>
  <c r="L3115" s="1"/>
  <c r="K3114"/>
  <c r="J3114"/>
  <c r="I3114"/>
  <c r="H3114"/>
  <c r="L3114" s="1"/>
  <c r="K3113"/>
  <c r="J3113"/>
  <c r="I3113"/>
  <c r="H3113"/>
  <c r="L3113" s="1"/>
  <c r="K3112"/>
  <c r="J3112"/>
  <c r="I3112"/>
  <c r="H3112"/>
  <c r="L3112" s="1"/>
  <c r="K3111"/>
  <c r="J3111"/>
  <c r="I3111"/>
  <c r="H3111"/>
  <c r="L3111" s="1"/>
  <c r="K3110"/>
  <c r="J3110"/>
  <c r="I3110"/>
  <c r="H3110"/>
  <c r="L3110" s="1"/>
  <c r="K3109"/>
  <c r="J3109"/>
  <c r="I3109"/>
  <c r="H3109"/>
  <c r="L3109" s="1"/>
  <c r="K3108"/>
  <c r="J3108"/>
  <c r="I3108"/>
  <c r="H3108"/>
  <c r="L3108" s="1"/>
  <c r="K3107"/>
  <c r="J3107"/>
  <c r="I3107"/>
  <c r="H3107"/>
  <c r="L3107" s="1"/>
  <c r="K3106"/>
  <c r="J3106"/>
  <c r="I3106"/>
  <c r="H3106"/>
  <c r="L3106" s="1"/>
  <c r="K3105"/>
  <c r="J3105"/>
  <c r="I3105"/>
  <c r="H3105"/>
  <c r="L3105" s="1"/>
  <c r="K3104"/>
  <c r="J3104"/>
  <c r="I3104"/>
  <c r="H3104"/>
  <c r="L3104" s="1"/>
  <c r="K3103"/>
  <c r="J3103"/>
  <c r="I3103"/>
  <c r="H3103"/>
  <c r="L3103" s="1"/>
  <c r="K3102"/>
  <c r="J3102"/>
  <c r="I3102"/>
  <c r="H3102"/>
  <c r="L3102" s="1"/>
  <c r="K3101"/>
  <c r="J3101"/>
  <c r="I3101"/>
  <c r="H3101"/>
  <c r="L3101" s="1"/>
  <c r="K3100"/>
  <c r="J3100"/>
  <c r="I3100"/>
  <c r="H3100"/>
  <c r="L3100" s="1"/>
  <c r="K3099"/>
  <c r="J3099"/>
  <c r="I3099"/>
  <c r="H3099"/>
  <c r="L3099" s="1"/>
  <c r="K3098"/>
  <c r="J3098"/>
  <c r="I3098"/>
  <c r="H3098"/>
  <c r="L3098" s="1"/>
  <c r="K3097"/>
  <c r="J3097"/>
  <c r="I3097"/>
  <c r="H3097"/>
  <c r="L3097" s="1"/>
  <c r="K3096"/>
  <c r="J3096"/>
  <c r="I3096"/>
  <c r="H3096"/>
  <c r="L3096" s="1"/>
  <c r="K3095"/>
  <c r="J3095"/>
  <c r="I3095"/>
  <c r="H3095"/>
  <c r="L3095" s="1"/>
  <c r="K3094"/>
  <c r="J3094"/>
  <c r="I3094"/>
  <c r="H3094"/>
  <c r="L3094" s="1"/>
  <c r="K3093"/>
  <c r="J3093"/>
  <c r="I3093"/>
  <c r="H3093"/>
  <c r="L3093" s="1"/>
  <c r="K3092"/>
  <c r="J3092"/>
  <c r="I3092"/>
  <c r="H3092"/>
  <c r="L3092" s="1"/>
  <c r="K3091"/>
  <c r="J3091"/>
  <c r="I3091"/>
  <c r="H3091"/>
  <c r="L3091" s="1"/>
  <c r="K3090"/>
  <c r="J3090"/>
  <c r="I3090"/>
  <c r="H3090"/>
  <c r="L3090" s="1"/>
  <c r="K3089"/>
  <c r="J3089"/>
  <c r="I3089"/>
  <c r="H3089"/>
  <c r="L3089" s="1"/>
  <c r="K3088"/>
  <c r="J3088"/>
  <c r="I3088"/>
  <c r="H3088"/>
  <c r="L3088" s="1"/>
  <c r="K3087"/>
  <c r="J3087"/>
  <c r="I3087"/>
  <c r="H3087"/>
  <c r="L3087" s="1"/>
  <c r="K3086"/>
  <c r="J3086"/>
  <c r="I3086"/>
  <c r="H3086"/>
  <c r="L3086" s="1"/>
  <c r="K3085"/>
  <c r="J3085"/>
  <c r="I3085"/>
  <c r="H3085"/>
  <c r="L3085" s="1"/>
  <c r="K3084"/>
  <c r="J3084"/>
  <c r="I3084"/>
  <c r="H3084"/>
  <c r="L3084" s="1"/>
  <c r="K3083"/>
  <c r="J3083"/>
  <c r="I3083"/>
  <c r="H3083"/>
  <c r="L3083" s="1"/>
  <c r="K3082"/>
  <c r="J3082"/>
  <c r="I3082"/>
  <c r="H3082"/>
  <c r="L3082" s="1"/>
  <c r="K3081"/>
  <c r="J3081"/>
  <c r="I3081"/>
  <c r="H3081"/>
  <c r="L3081" s="1"/>
  <c r="K3080"/>
  <c r="J3080"/>
  <c r="I3080"/>
  <c r="H3080"/>
  <c r="L3080" s="1"/>
  <c r="K3079"/>
  <c r="J3079"/>
  <c r="I3079"/>
  <c r="H3079"/>
  <c r="L3079" s="1"/>
  <c r="K3078"/>
  <c r="J3078"/>
  <c r="I3078"/>
  <c r="H3078"/>
  <c r="L3078" s="1"/>
  <c r="K3077"/>
  <c r="J3077"/>
  <c r="I3077"/>
  <c r="H3077"/>
  <c r="L3077" s="1"/>
  <c r="K3076"/>
  <c r="J3076"/>
  <c r="I3076"/>
  <c r="H3076"/>
  <c r="L3076" s="1"/>
  <c r="K3075"/>
  <c r="J3075"/>
  <c r="I3075"/>
  <c r="H3075"/>
  <c r="L3075" s="1"/>
  <c r="K3074"/>
  <c r="J3074"/>
  <c r="I3074"/>
  <c r="H3074"/>
  <c r="L3074" s="1"/>
  <c r="K3073"/>
  <c r="J3073"/>
  <c r="I3073"/>
  <c r="H3073"/>
  <c r="L3073" s="1"/>
  <c r="K3072"/>
  <c r="J3072"/>
  <c r="I3072"/>
  <c r="H3072"/>
  <c r="L3072" s="1"/>
  <c r="K3071"/>
  <c r="J3071"/>
  <c r="I3071"/>
  <c r="H3071"/>
  <c r="L3071" s="1"/>
  <c r="K3070"/>
  <c r="J3070"/>
  <c r="I3070"/>
  <c r="H3070"/>
  <c r="L3070" s="1"/>
  <c r="K3069"/>
  <c r="J3069"/>
  <c r="I3069"/>
  <c r="H3069"/>
  <c r="L3069" s="1"/>
  <c r="K3068"/>
  <c r="J3068"/>
  <c r="I3068"/>
  <c r="H3068"/>
  <c r="L3068" s="1"/>
  <c r="K3067"/>
  <c r="J3067"/>
  <c r="I3067"/>
  <c r="H3067"/>
  <c r="L3067" s="1"/>
  <c r="K3066"/>
  <c r="J3066"/>
  <c r="I3066"/>
  <c r="H3066"/>
  <c r="L3066" s="1"/>
  <c r="K3065"/>
  <c r="J3065"/>
  <c r="I3065"/>
  <c r="H3065"/>
  <c r="L3065" s="1"/>
  <c r="K3064"/>
  <c r="J3064"/>
  <c r="I3064"/>
  <c r="H3064"/>
  <c r="L3064" s="1"/>
  <c r="K3063"/>
  <c r="J3063"/>
  <c r="I3063"/>
  <c r="H3063"/>
  <c r="L3063" s="1"/>
  <c r="K3062"/>
  <c r="J3062"/>
  <c r="I3062"/>
  <c r="H3062"/>
  <c r="L3062" s="1"/>
  <c r="K3061"/>
  <c r="J3061"/>
  <c r="I3061"/>
  <c r="H3061"/>
  <c r="L3061" s="1"/>
  <c r="K3060"/>
  <c r="J3060"/>
  <c r="I3060"/>
  <c r="H3060"/>
  <c r="L3060" s="1"/>
  <c r="K3059"/>
  <c r="J3059"/>
  <c r="I3059"/>
  <c r="H3059"/>
  <c r="L3059" s="1"/>
  <c r="K3058"/>
  <c r="J3058"/>
  <c r="I3058"/>
  <c r="H3058"/>
  <c r="L3058" s="1"/>
  <c r="K3057"/>
  <c r="J3057"/>
  <c r="I3057"/>
  <c r="H3057"/>
  <c r="L3057" s="1"/>
  <c r="K3056"/>
  <c r="J3056"/>
  <c r="I3056"/>
  <c r="H3056"/>
  <c r="L3056" s="1"/>
  <c r="K3055"/>
  <c r="J3055"/>
  <c r="I3055"/>
  <c r="H3055"/>
  <c r="L3055" s="1"/>
  <c r="K3054"/>
  <c r="J3054"/>
  <c r="I3054"/>
  <c r="H3054"/>
  <c r="L3054" s="1"/>
  <c r="K3053"/>
  <c r="J3053"/>
  <c r="I3053"/>
  <c r="H3053"/>
  <c r="L3053" s="1"/>
  <c r="K3052"/>
  <c r="J3052"/>
  <c r="I3052"/>
  <c r="H3052"/>
  <c r="L3052" s="1"/>
  <c r="K3051"/>
  <c r="J3051"/>
  <c r="I3051"/>
  <c r="H3051"/>
  <c r="L3051" s="1"/>
  <c r="K3050"/>
  <c r="J3050"/>
  <c r="I3050"/>
  <c r="H3050"/>
  <c r="L3050" s="1"/>
  <c r="K3049"/>
  <c r="J3049"/>
  <c r="I3049"/>
  <c r="H3049"/>
  <c r="L3049" s="1"/>
  <c r="K3048"/>
  <c r="J3048"/>
  <c r="I3048"/>
  <c r="H3048"/>
  <c r="L3048" s="1"/>
  <c r="K3047"/>
  <c r="J3047"/>
  <c r="I3047"/>
  <c r="H3047"/>
  <c r="L3047" s="1"/>
  <c r="K3046"/>
  <c r="J3046"/>
  <c r="I3046"/>
  <c r="H3046"/>
  <c r="L3046" s="1"/>
  <c r="K3045"/>
  <c r="J3045"/>
  <c r="I3045"/>
  <c r="H3045"/>
  <c r="L3045" s="1"/>
  <c r="K3044"/>
  <c r="J3044"/>
  <c r="I3044"/>
  <c r="H3044"/>
  <c r="L3044" s="1"/>
  <c r="K3043"/>
  <c r="J3043"/>
  <c r="I3043"/>
  <c r="H3043"/>
  <c r="L3043" s="1"/>
  <c r="K3042"/>
  <c r="J3042"/>
  <c r="I3042"/>
  <c r="H3042"/>
  <c r="L3042" s="1"/>
  <c r="K3041"/>
  <c r="J3041"/>
  <c r="I3041"/>
  <c r="H3041"/>
  <c r="L3041" s="1"/>
  <c r="K3040"/>
  <c r="J3040"/>
  <c r="I3040"/>
  <c r="H3040"/>
  <c r="L3040" s="1"/>
  <c r="K3039"/>
  <c r="J3039"/>
  <c r="I3039"/>
  <c r="H3039"/>
  <c r="L3039" s="1"/>
  <c r="K3038"/>
  <c r="J3038"/>
  <c r="I3038"/>
  <c r="H3038"/>
  <c r="L3038" s="1"/>
  <c r="K3037"/>
  <c r="J3037"/>
  <c r="I3037"/>
  <c r="H3037"/>
  <c r="L3037" s="1"/>
  <c r="K3036"/>
  <c r="J3036"/>
  <c r="I3036"/>
  <c r="H3036"/>
  <c r="L3036" s="1"/>
  <c r="K3035"/>
  <c r="J3035"/>
  <c r="I3035"/>
  <c r="H3035"/>
  <c r="L3035" s="1"/>
  <c r="K3034"/>
  <c r="J3034"/>
  <c r="I3034"/>
  <c r="H3034"/>
  <c r="L3034" s="1"/>
  <c r="K3033"/>
  <c r="J3033"/>
  <c r="I3033"/>
  <c r="H3033"/>
  <c r="L3033" s="1"/>
  <c r="K3032"/>
  <c r="J3032"/>
  <c r="I3032"/>
  <c r="H3032"/>
  <c r="L3032" s="1"/>
  <c r="K3031"/>
  <c r="J3031"/>
  <c r="I3031"/>
  <c r="H3031"/>
  <c r="L3031" s="1"/>
  <c r="K3030"/>
  <c r="J3030"/>
  <c r="I3030"/>
  <c r="H3030"/>
  <c r="L3030" s="1"/>
  <c r="K3029"/>
  <c r="J3029"/>
  <c r="I3029"/>
  <c r="H3029"/>
  <c r="L3029" s="1"/>
  <c r="K3028"/>
  <c r="J3028"/>
  <c r="I3028"/>
  <c r="H3028"/>
  <c r="L3028" s="1"/>
  <c r="K3027"/>
  <c r="J3027"/>
  <c r="I3027"/>
  <c r="H3027"/>
  <c r="L3027" s="1"/>
  <c r="K3026"/>
  <c r="J3026"/>
  <c r="I3026"/>
  <c r="H3026"/>
  <c r="L3026" s="1"/>
  <c r="K3025"/>
  <c r="J3025"/>
  <c r="I3025"/>
  <c r="H3025"/>
  <c r="L3025" s="1"/>
  <c r="K3024"/>
  <c r="J3024"/>
  <c r="I3024"/>
  <c r="H3024"/>
  <c r="L3024" s="1"/>
  <c r="K3023"/>
  <c r="J3023"/>
  <c r="I3023"/>
  <c r="H3023"/>
  <c r="L3023" s="1"/>
  <c r="K3022"/>
  <c r="J3022"/>
  <c r="I3022"/>
  <c r="H3022"/>
  <c r="L3022" s="1"/>
  <c r="K3021"/>
  <c r="J3021"/>
  <c r="I3021"/>
  <c r="H3021"/>
  <c r="L3021" s="1"/>
  <c r="K3020"/>
  <c r="J3020"/>
  <c r="I3020"/>
  <c r="H3020"/>
  <c r="L3020" s="1"/>
  <c r="K3019"/>
  <c r="J3019"/>
  <c r="I3019"/>
  <c r="H3019"/>
  <c r="L3019" s="1"/>
  <c r="K3018"/>
  <c r="J3018"/>
  <c r="I3018"/>
  <c r="H3018"/>
  <c r="L3018" s="1"/>
  <c r="K3017"/>
  <c r="J3017"/>
  <c r="I3017"/>
  <c r="H3017"/>
  <c r="L3017" s="1"/>
  <c r="K3016"/>
  <c r="J3016"/>
  <c r="I3016"/>
  <c r="H3016"/>
  <c r="L3016" s="1"/>
  <c r="K3015"/>
  <c r="J3015"/>
  <c r="I3015"/>
  <c r="H3015"/>
  <c r="L3015" s="1"/>
  <c r="K3014"/>
  <c r="J3014"/>
  <c r="I3014"/>
  <c r="H3014"/>
  <c r="L3014" s="1"/>
  <c r="K3013"/>
  <c r="J3013"/>
  <c r="I3013"/>
  <c r="H3013"/>
  <c r="L3013" s="1"/>
  <c r="K3012"/>
  <c r="J3012"/>
  <c r="I3012"/>
  <c r="H3012"/>
  <c r="L3012" s="1"/>
  <c r="K3011"/>
  <c r="J3011"/>
  <c r="I3011"/>
  <c r="H3011"/>
  <c r="L3011" s="1"/>
  <c r="K3010"/>
  <c r="J3010"/>
  <c r="I3010"/>
  <c r="H3010"/>
  <c r="L3010" s="1"/>
  <c r="K3009"/>
  <c r="J3009"/>
  <c r="I3009"/>
  <c r="H3009"/>
  <c r="L3009" s="1"/>
  <c r="K3008"/>
  <c r="J3008"/>
  <c r="I3008"/>
  <c r="H3008"/>
  <c r="L3008" s="1"/>
  <c r="K3007"/>
  <c r="J3007"/>
  <c r="I3007"/>
  <c r="H3007"/>
  <c r="L3007" s="1"/>
  <c r="K3006"/>
  <c r="J3006"/>
  <c r="I3006"/>
  <c r="H3006"/>
  <c r="L3006" s="1"/>
  <c r="K3005"/>
  <c r="J3005"/>
  <c r="I3005"/>
  <c r="H3005"/>
  <c r="L3005" s="1"/>
  <c r="K3004"/>
  <c r="J3004"/>
  <c r="I3004"/>
  <c r="H3004"/>
  <c r="L3004" s="1"/>
  <c r="K3003"/>
  <c r="J3003"/>
  <c r="I3003"/>
  <c r="H3003"/>
  <c r="L3003" s="1"/>
  <c r="K3002"/>
  <c r="J3002"/>
  <c r="I3002"/>
  <c r="H3002"/>
  <c r="L3002" s="1"/>
  <c r="K3001"/>
  <c r="J3001"/>
  <c r="I3001"/>
  <c r="H3001"/>
  <c r="L3001" s="1"/>
  <c r="K3000"/>
  <c r="J3000"/>
  <c r="I3000"/>
  <c r="H3000"/>
  <c r="L3000" s="1"/>
  <c r="K2999"/>
  <c r="J2999"/>
  <c r="I2999"/>
  <c r="H2999"/>
  <c r="L2999" s="1"/>
  <c r="K2998"/>
  <c r="J2998"/>
  <c r="I2998"/>
  <c r="H2998"/>
  <c r="L2998" s="1"/>
  <c r="K2997"/>
  <c r="J2997"/>
  <c r="I2997"/>
  <c r="H2997"/>
  <c r="L2997" s="1"/>
  <c r="K2996"/>
  <c r="J2996"/>
  <c r="I2996"/>
  <c r="H2996"/>
  <c r="L2996" s="1"/>
  <c r="K2995"/>
  <c r="J2995"/>
  <c r="I2995"/>
  <c r="H2995"/>
  <c r="L2995" s="1"/>
  <c r="K2994"/>
  <c r="J2994"/>
  <c r="I2994"/>
  <c r="H2994"/>
  <c r="L2994" s="1"/>
  <c r="K2993"/>
  <c r="J2993"/>
  <c r="I2993"/>
  <c r="H2993"/>
  <c r="L2993" s="1"/>
  <c r="K2992"/>
  <c r="J2992"/>
  <c r="I2992"/>
  <c r="H2992"/>
  <c r="L2992" s="1"/>
  <c r="K2991"/>
  <c r="J2991"/>
  <c r="I2991"/>
  <c r="H2991"/>
  <c r="L2991" s="1"/>
  <c r="K2990"/>
  <c r="J2990"/>
  <c r="I2990"/>
  <c r="H2990"/>
  <c r="L2990" s="1"/>
  <c r="K2989"/>
  <c r="J2989"/>
  <c r="I2989"/>
  <c r="H2989"/>
  <c r="L2989" s="1"/>
  <c r="K2988"/>
  <c r="J2988"/>
  <c r="I2988"/>
  <c r="H2988"/>
  <c r="L2988" s="1"/>
  <c r="K2987"/>
  <c r="J2987"/>
  <c r="I2987"/>
  <c r="H2987"/>
  <c r="L2987" s="1"/>
  <c r="K2986"/>
  <c r="J2986"/>
  <c r="I2986"/>
  <c r="H2986"/>
  <c r="L2986" s="1"/>
  <c r="K2985"/>
  <c r="J2985"/>
  <c r="I2985"/>
  <c r="H2985"/>
  <c r="L2985" s="1"/>
  <c r="K2984"/>
  <c r="J2984"/>
  <c r="I2984"/>
  <c r="H2984"/>
  <c r="L2984" s="1"/>
  <c r="K2983"/>
  <c r="J2983"/>
  <c r="I2983"/>
  <c r="H2983"/>
  <c r="L2983" s="1"/>
  <c r="K2982"/>
  <c r="J2982"/>
  <c r="I2982"/>
  <c r="H2982"/>
  <c r="L2982" s="1"/>
  <c r="K2981"/>
  <c r="J2981"/>
  <c r="I2981"/>
  <c r="H2981"/>
  <c r="L2981" s="1"/>
  <c r="K2980"/>
  <c r="J2980"/>
  <c r="I2980"/>
  <c r="H2980"/>
  <c r="L2980" s="1"/>
  <c r="K2979"/>
  <c r="J2979"/>
  <c r="I2979"/>
  <c r="H2979"/>
  <c r="L2979" s="1"/>
  <c r="K2978"/>
  <c r="J2978"/>
  <c r="I2978"/>
  <c r="H2978"/>
  <c r="L2978" s="1"/>
  <c r="K2977"/>
  <c r="J2977"/>
  <c r="I2977"/>
  <c r="H2977"/>
  <c r="L2977" s="1"/>
  <c r="K2976"/>
  <c r="J2976"/>
  <c r="I2976"/>
  <c r="H2976"/>
  <c r="L2976" s="1"/>
  <c r="K2975"/>
  <c r="J2975"/>
  <c r="I2975"/>
  <c r="H2975"/>
  <c r="L2975" s="1"/>
  <c r="K2974"/>
  <c r="J2974"/>
  <c r="I2974"/>
  <c r="H2974"/>
  <c r="L2974" s="1"/>
  <c r="K2973"/>
  <c r="J2973"/>
  <c r="I2973"/>
  <c r="H2973"/>
  <c r="L2973" s="1"/>
  <c r="K2972"/>
  <c r="J2972"/>
  <c r="I2972"/>
  <c r="H2972"/>
  <c r="L2972" s="1"/>
  <c r="K2971"/>
  <c r="J2971"/>
  <c r="I2971"/>
  <c r="H2971"/>
  <c r="L2971" s="1"/>
  <c r="K2970"/>
  <c r="J2970"/>
  <c r="I2970"/>
  <c r="H2970"/>
  <c r="L2970" s="1"/>
  <c r="K2969"/>
  <c r="J2969"/>
  <c r="I2969"/>
  <c r="H2969"/>
  <c r="L2969" s="1"/>
  <c r="K2968"/>
  <c r="J2968"/>
  <c r="I2968"/>
  <c r="H2968"/>
  <c r="L2968" s="1"/>
  <c r="K2967"/>
  <c r="J2967"/>
  <c r="I2967"/>
  <c r="H2967"/>
  <c r="L2967" s="1"/>
  <c r="K2966"/>
  <c r="J2966"/>
  <c r="I2966"/>
  <c r="H2966"/>
  <c r="L2966" s="1"/>
  <c r="K2965"/>
  <c r="J2965"/>
  <c r="I2965"/>
  <c r="H2965"/>
  <c r="L2965" s="1"/>
  <c r="K2964"/>
  <c r="J2964"/>
  <c r="I2964"/>
  <c r="H2964"/>
  <c r="L2964" s="1"/>
  <c r="K2963"/>
  <c r="J2963"/>
  <c r="I2963"/>
  <c r="H2963"/>
  <c r="L2963" s="1"/>
  <c r="K2962"/>
  <c r="J2962"/>
  <c r="I2962"/>
  <c r="H2962"/>
  <c r="L2962" s="1"/>
  <c r="K2961"/>
  <c r="J2961"/>
  <c r="I2961"/>
  <c r="H2961"/>
  <c r="L2961" s="1"/>
  <c r="K2960"/>
  <c r="J2960"/>
  <c r="I2960"/>
  <c r="H2960"/>
  <c r="L2960" s="1"/>
  <c r="K2959"/>
  <c r="J2959"/>
  <c r="I2959"/>
  <c r="H2959"/>
  <c r="L2959" s="1"/>
  <c r="K2958"/>
  <c r="J2958"/>
  <c r="I2958"/>
  <c r="H2958"/>
  <c r="L2958" s="1"/>
  <c r="K2957"/>
  <c r="J2957"/>
  <c r="I2957"/>
  <c r="H2957"/>
  <c r="L2957" s="1"/>
  <c r="K2956"/>
  <c r="J2956"/>
  <c r="I2956"/>
  <c r="H2956"/>
  <c r="L2956" s="1"/>
  <c r="K2955"/>
  <c r="J2955"/>
  <c r="I2955"/>
  <c r="H2955"/>
  <c r="L2955" s="1"/>
  <c r="K2954"/>
  <c r="J2954"/>
  <c r="I2954"/>
  <c r="H2954"/>
  <c r="L2954" s="1"/>
  <c r="K2953"/>
  <c r="J2953"/>
  <c r="I2953"/>
  <c r="H2953"/>
  <c r="L2953" s="1"/>
  <c r="K2952"/>
  <c r="J2952"/>
  <c r="I2952"/>
  <c r="H2952"/>
  <c r="L2952" s="1"/>
  <c r="K2951"/>
  <c r="J2951"/>
  <c r="I2951"/>
  <c r="H2951"/>
  <c r="L2951" s="1"/>
  <c r="K2950"/>
  <c r="J2950"/>
  <c r="I2950"/>
  <c r="H2950"/>
  <c r="L2950" s="1"/>
  <c r="K2949"/>
  <c r="J2949"/>
  <c r="I2949"/>
  <c r="H2949"/>
  <c r="L2949" s="1"/>
  <c r="K2948"/>
  <c r="J2948"/>
  <c r="I2948"/>
  <c r="H2948"/>
  <c r="L2948" s="1"/>
  <c r="K2947"/>
  <c r="J2947"/>
  <c r="I2947"/>
  <c r="H2947"/>
  <c r="L2947" s="1"/>
  <c r="K2946"/>
  <c r="J2946"/>
  <c r="I2946"/>
  <c r="H2946"/>
  <c r="L2946" s="1"/>
  <c r="K2945"/>
  <c r="J2945"/>
  <c r="I2945"/>
  <c r="H2945"/>
  <c r="L2945" s="1"/>
  <c r="K2944"/>
  <c r="J2944"/>
  <c r="I2944"/>
  <c r="H2944"/>
  <c r="L2944" s="1"/>
  <c r="K2943"/>
  <c r="J2943"/>
  <c r="I2943"/>
  <c r="H2943"/>
  <c r="L2943" s="1"/>
  <c r="K2942"/>
  <c r="J2942"/>
  <c r="I2942"/>
  <c r="H2942"/>
  <c r="L2942" s="1"/>
  <c r="K2941"/>
  <c r="J2941"/>
  <c r="I2941"/>
  <c r="H2941"/>
  <c r="L2941" s="1"/>
  <c r="K2940"/>
  <c r="J2940"/>
  <c r="I2940"/>
  <c r="H2940"/>
  <c r="L2940" s="1"/>
  <c r="K2939"/>
  <c r="J2939"/>
  <c r="I2939"/>
  <c r="H2939"/>
  <c r="L2939" s="1"/>
  <c r="K2938"/>
  <c r="J2938"/>
  <c r="I2938"/>
  <c r="H2938"/>
  <c r="L2938" s="1"/>
  <c r="K2937"/>
  <c r="J2937"/>
  <c r="I2937"/>
  <c r="H2937"/>
  <c r="L2937" s="1"/>
  <c r="K2936"/>
  <c r="J2936"/>
  <c r="I2936"/>
  <c r="H2936"/>
  <c r="L2936" s="1"/>
  <c r="K2935"/>
  <c r="J2935"/>
  <c r="I2935"/>
  <c r="H2935"/>
  <c r="L2935" s="1"/>
  <c r="K2934"/>
  <c r="J2934"/>
  <c r="I2934"/>
  <c r="H2934"/>
  <c r="L2934" s="1"/>
  <c r="K2933"/>
  <c r="J2933"/>
  <c r="I2933"/>
  <c r="H2933"/>
  <c r="L2933" s="1"/>
  <c r="K2932"/>
  <c r="J2932"/>
  <c r="I2932"/>
  <c r="H2932"/>
  <c r="L2932" s="1"/>
  <c r="K2931"/>
  <c r="J2931"/>
  <c r="I2931"/>
  <c r="H2931"/>
  <c r="L2931" s="1"/>
  <c r="K2930"/>
  <c r="J2930"/>
  <c r="I2930"/>
  <c r="H2930"/>
  <c r="L2930" s="1"/>
  <c r="K2929"/>
  <c r="J2929"/>
  <c r="I2929"/>
  <c r="H2929"/>
  <c r="L2929" s="1"/>
  <c r="K2928"/>
  <c r="J2928"/>
  <c r="I2928"/>
  <c r="H2928"/>
  <c r="L2928" s="1"/>
  <c r="K2927"/>
  <c r="J2927"/>
  <c r="I2927"/>
  <c r="H2927"/>
  <c r="L2927" s="1"/>
  <c r="K2926"/>
  <c r="J2926"/>
  <c r="I2926"/>
  <c r="H2926"/>
  <c r="L2926" s="1"/>
  <c r="K2925"/>
  <c r="J2925"/>
  <c r="I2925"/>
  <c r="H2925"/>
  <c r="L2925" s="1"/>
  <c r="K2924"/>
  <c r="J2924"/>
  <c r="I2924"/>
  <c r="H2924"/>
  <c r="L2924" s="1"/>
  <c r="K2923"/>
  <c r="J2923"/>
  <c r="I2923"/>
  <c r="H2923"/>
  <c r="L2923" s="1"/>
  <c r="K2922"/>
  <c r="J2922"/>
  <c r="I2922"/>
  <c r="H2922"/>
  <c r="L2922" s="1"/>
  <c r="K2921"/>
  <c r="J2921"/>
  <c r="I2921"/>
  <c r="H2921"/>
  <c r="L2921" s="1"/>
  <c r="K2920"/>
  <c r="J2920"/>
  <c r="I2920"/>
  <c r="H2920"/>
  <c r="L2920" s="1"/>
  <c r="K2919"/>
  <c r="J2919"/>
  <c r="I2919"/>
  <c r="H2919"/>
  <c r="L2919" s="1"/>
  <c r="K2918"/>
  <c r="J2918"/>
  <c r="I2918"/>
  <c r="H2918"/>
  <c r="L2918" s="1"/>
  <c r="K2917"/>
  <c r="J2917"/>
  <c r="I2917"/>
  <c r="H2917"/>
  <c r="L2917" s="1"/>
  <c r="K2916"/>
  <c r="J2916"/>
  <c r="I2916"/>
  <c r="H2916"/>
  <c r="L2916" s="1"/>
  <c r="K2915"/>
  <c r="J2915"/>
  <c r="I2915"/>
  <c r="H2915"/>
  <c r="L2915" s="1"/>
  <c r="K2914"/>
  <c r="J2914"/>
  <c r="I2914"/>
  <c r="H2914"/>
  <c r="L2914" s="1"/>
  <c r="K2913"/>
  <c r="J2913"/>
  <c r="I2913"/>
  <c r="H2913"/>
  <c r="L2913" s="1"/>
  <c r="K2912"/>
  <c r="J2912"/>
  <c r="I2912"/>
  <c r="H2912"/>
  <c r="L2912" s="1"/>
  <c r="K2911"/>
  <c r="J2911"/>
  <c r="I2911"/>
  <c r="H2911"/>
  <c r="L2911" s="1"/>
  <c r="K2910"/>
  <c r="J2910"/>
  <c r="I2910"/>
  <c r="H2910"/>
  <c r="L2910" s="1"/>
  <c r="K2909"/>
  <c r="J2909"/>
  <c r="I2909"/>
  <c r="H2909"/>
  <c r="L2909" s="1"/>
  <c r="K2908"/>
  <c r="J2908"/>
  <c r="I2908"/>
  <c r="H2908"/>
  <c r="L2908" s="1"/>
  <c r="K2907"/>
  <c r="J2907"/>
  <c r="I2907"/>
  <c r="H2907"/>
  <c r="L2907" s="1"/>
  <c r="K2906"/>
  <c r="J2906"/>
  <c r="I2906"/>
  <c r="H2906"/>
  <c r="L2906" s="1"/>
  <c r="K2905"/>
  <c r="J2905"/>
  <c r="I2905"/>
  <c r="H2905"/>
  <c r="L2905" s="1"/>
  <c r="K2904"/>
  <c r="J2904"/>
  <c r="I2904"/>
  <c r="H2904"/>
  <c r="L2904" s="1"/>
  <c r="K2903"/>
  <c r="J2903"/>
  <c r="I2903"/>
  <c r="H2903"/>
  <c r="L2903" s="1"/>
  <c r="K2902"/>
  <c r="J2902"/>
  <c r="I2902"/>
  <c r="H2902"/>
  <c r="L2902" s="1"/>
  <c r="K2901"/>
  <c r="J2901"/>
  <c r="I2901"/>
  <c r="H2901"/>
  <c r="L2901" s="1"/>
  <c r="K2900"/>
  <c r="J2900"/>
  <c r="I2900"/>
  <c r="H2900"/>
  <c r="L2900" s="1"/>
  <c r="K2899"/>
  <c r="J2899"/>
  <c r="I2899"/>
  <c r="H2899"/>
  <c r="L2899" s="1"/>
  <c r="K2898"/>
  <c r="J2898"/>
  <c r="I2898"/>
  <c r="H2898"/>
  <c r="L2898" s="1"/>
  <c r="K2897"/>
  <c r="J2897"/>
  <c r="I2897"/>
  <c r="H2897"/>
  <c r="L2897" s="1"/>
  <c r="K2896"/>
  <c r="J2896"/>
  <c r="I2896"/>
  <c r="H2896"/>
  <c r="L2896" s="1"/>
  <c r="K2895"/>
  <c r="J2895"/>
  <c r="I2895"/>
  <c r="H2895"/>
  <c r="L2895" s="1"/>
  <c r="K2894"/>
  <c r="J2894"/>
  <c r="I2894"/>
  <c r="H2894"/>
  <c r="L2894" s="1"/>
  <c r="K2893"/>
  <c r="J2893"/>
  <c r="I2893"/>
  <c r="H2893"/>
  <c r="L2893" s="1"/>
  <c r="K2892"/>
  <c r="J2892"/>
  <c r="I2892"/>
  <c r="H2892"/>
  <c r="L2892" s="1"/>
  <c r="K2891"/>
  <c r="J2891"/>
  <c r="I2891"/>
  <c r="H2891"/>
  <c r="L2891" s="1"/>
  <c r="K2890"/>
  <c r="J2890"/>
  <c r="I2890"/>
  <c r="H2890"/>
  <c r="L2890" s="1"/>
  <c r="K2889"/>
  <c r="J2889"/>
  <c r="I2889"/>
  <c r="H2889"/>
  <c r="L2889" s="1"/>
  <c r="K2888"/>
  <c r="J2888"/>
  <c r="I2888"/>
  <c r="H2888"/>
  <c r="L2888" s="1"/>
  <c r="K2887"/>
  <c r="J2887"/>
  <c r="I2887"/>
  <c r="H2887"/>
  <c r="L2887" s="1"/>
  <c r="K2886"/>
  <c r="J2886"/>
  <c r="I2886"/>
  <c r="H2886"/>
  <c r="L2886" s="1"/>
  <c r="K2885"/>
  <c r="J2885"/>
  <c r="I2885"/>
  <c r="H2885"/>
  <c r="L2885" s="1"/>
  <c r="K2884"/>
  <c r="J2884"/>
  <c r="I2884"/>
  <c r="H2884"/>
  <c r="L2884" s="1"/>
  <c r="K2883"/>
  <c r="J2883"/>
  <c r="I2883"/>
  <c r="H2883"/>
  <c r="L2883" s="1"/>
  <c r="K2882"/>
  <c r="J2882"/>
  <c r="I2882"/>
  <c r="H2882"/>
  <c r="L2882" s="1"/>
  <c r="K2881"/>
  <c r="J2881"/>
  <c r="I2881"/>
  <c r="H2881"/>
  <c r="L2881" s="1"/>
  <c r="K2880"/>
  <c r="J2880"/>
  <c r="I2880"/>
  <c r="H2880"/>
  <c r="L2880" s="1"/>
  <c r="K2879"/>
  <c r="J2879"/>
  <c r="I2879"/>
  <c r="H2879"/>
  <c r="L2879" s="1"/>
  <c r="K2878"/>
  <c r="J2878"/>
  <c r="I2878"/>
  <c r="H2878"/>
  <c r="L2878" s="1"/>
  <c r="K2877"/>
  <c r="J2877"/>
  <c r="I2877"/>
  <c r="H2877"/>
  <c r="L2877" s="1"/>
  <c r="K2876"/>
  <c r="J2876"/>
  <c r="I2876"/>
  <c r="H2876"/>
  <c r="L2876" s="1"/>
  <c r="K2875"/>
  <c r="J2875"/>
  <c r="I2875"/>
  <c r="H2875"/>
  <c r="L2875" s="1"/>
  <c r="K2874"/>
  <c r="J2874"/>
  <c r="I2874"/>
  <c r="H2874"/>
  <c r="L2874" s="1"/>
  <c r="K2873"/>
  <c r="J2873"/>
  <c r="I2873"/>
  <c r="H2873"/>
  <c r="L2873" s="1"/>
  <c r="K2872"/>
  <c r="J2872"/>
  <c r="I2872"/>
  <c r="H2872"/>
  <c r="L2872" s="1"/>
  <c r="K2871"/>
  <c r="J2871"/>
  <c r="I2871"/>
  <c r="H2871"/>
  <c r="L2871" s="1"/>
  <c r="K2870"/>
  <c r="J2870"/>
  <c r="I2870"/>
  <c r="H2870"/>
  <c r="L2870" s="1"/>
  <c r="K2869"/>
  <c r="J2869"/>
  <c r="I2869"/>
  <c r="H2869"/>
  <c r="L2869" s="1"/>
  <c r="K2868"/>
  <c r="J2868"/>
  <c r="I2868"/>
  <c r="H2868"/>
  <c r="L2868" s="1"/>
  <c r="K2867"/>
  <c r="J2867"/>
  <c r="I2867"/>
  <c r="H2867"/>
  <c r="L2867" s="1"/>
  <c r="K2866"/>
  <c r="J2866"/>
  <c r="I2866"/>
  <c r="H2866"/>
  <c r="L2866" s="1"/>
  <c r="K2865"/>
  <c r="J2865"/>
  <c r="I2865"/>
  <c r="H2865"/>
  <c r="L2865" s="1"/>
  <c r="K2864"/>
  <c r="J2864"/>
  <c r="I2864"/>
  <c r="H2864"/>
  <c r="L2864" s="1"/>
  <c r="K2863"/>
  <c r="J2863"/>
  <c r="I2863"/>
  <c r="H2863"/>
  <c r="L2863" s="1"/>
  <c r="K2862"/>
  <c r="J2862"/>
  <c r="I2862"/>
  <c r="H2862"/>
  <c r="L2862" s="1"/>
  <c r="K2861"/>
  <c r="J2861"/>
  <c r="I2861"/>
  <c r="H2861"/>
  <c r="L2861" s="1"/>
  <c r="K2860"/>
  <c r="J2860"/>
  <c r="I2860"/>
  <c r="H2860"/>
  <c r="L2860" s="1"/>
  <c r="K2859"/>
  <c r="J2859"/>
  <c r="I2859"/>
  <c r="H2859"/>
  <c r="L2859" s="1"/>
  <c r="K2858"/>
  <c r="J2858"/>
  <c r="I2858"/>
  <c r="H2858"/>
  <c r="L2858" s="1"/>
  <c r="K2857"/>
  <c r="J2857"/>
  <c r="I2857"/>
  <c r="H2857"/>
  <c r="L2857" s="1"/>
  <c r="K2856"/>
  <c r="J2856"/>
  <c r="I2856"/>
  <c r="H2856"/>
  <c r="L2856" s="1"/>
  <c r="K2855"/>
  <c r="J2855"/>
  <c r="I2855"/>
  <c r="H2855"/>
  <c r="L2855" s="1"/>
  <c r="K2854"/>
  <c r="J2854"/>
  <c r="I2854"/>
  <c r="H2854"/>
  <c r="L2854" s="1"/>
  <c r="K2853"/>
  <c r="J2853"/>
  <c r="I2853"/>
  <c r="H2853"/>
  <c r="L2853" s="1"/>
  <c r="K2852"/>
  <c r="J2852"/>
  <c r="I2852"/>
  <c r="H2852"/>
  <c r="L2852" s="1"/>
  <c r="K2851"/>
  <c r="J2851"/>
  <c r="I2851"/>
  <c r="H2851"/>
  <c r="L2851" s="1"/>
  <c r="K2850"/>
  <c r="J2850"/>
  <c r="I2850"/>
  <c r="H2850"/>
  <c r="L2850" s="1"/>
  <c r="K2849"/>
  <c r="J2849"/>
  <c r="I2849"/>
  <c r="H2849"/>
  <c r="L2849" s="1"/>
  <c r="K2848"/>
  <c r="J2848"/>
  <c r="I2848"/>
  <c r="H2848"/>
  <c r="L2848" s="1"/>
  <c r="K2847"/>
  <c r="J2847"/>
  <c r="I2847"/>
  <c r="H2847"/>
  <c r="L2847" s="1"/>
  <c r="K2846"/>
  <c r="J2846"/>
  <c r="I2846"/>
  <c r="H2846"/>
  <c r="L2846" s="1"/>
  <c r="K2845"/>
  <c r="J2845"/>
  <c r="I2845"/>
  <c r="H2845"/>
  <c r="L2845" s="1"/>
  <c r="K2844"/>
  <c r="J2844"/>
  <c r="I2844"/>
  <c r="H2844"/>
  <c r="L2844" s="1"/>
  <c r="K2843"/>
  <c r="J2843"/>
  <c r="I2843"/>
  <c r="H2843"/>
  <c r="L2843" s="1"/>
  <c r="K2842"/>
  <c r="J2842"/>
  <c r="I2842"/>
  <c r="H2842"/>
  <c r="L2842" s="1"/>
  <c r="K2841"/>
  <c r="J2841"/>
  <c r="I2841"/>
  <c r="H2841"/>
  <c r="L2841" s="1"/>
  <c r="K2840"/>
  <c r="J2840"/>
  <c r="I2840"/>
  <c r="H2840"/>
  <c r="L2840" s="1"/>
  <c r="K2839"/>
  <c r="J2839"/>
  <c r="I2839"/>
  <c r="H2839"/>
  <c r="L2839" s="1"/>
  <c r="K2838"/>
  <c r="J2838"/>
  <c r="I2838"/>
  <c r="H2838"/>
  <c r="L2838" s="1"/>
  <c r="K2837"/>
  <c r="J2837"/>
  <c r="I2837"/>
  <c r="H2837"/>
  <c r="L2837" s="1"/>
  <c r="K2836"/>
  <c r="J2836"/>
  <c r="I2836"/>
  <c r="H2836"/>
  <c r="L2836" s="1"/>
  <c r="K2835"/>
  <c r="J2835"/>
  <c r="I2835"/>
  <c r="H2835"/>
  <c r="L2835" s="1"/>
  <c r="K2834"/>
  <c r="J2834"/>
  <c r="I2834"/>
  <c r="H2834"/>
  <c r="L2834" s="1"/>
  <c r="K2833"/>
  <c r="J2833"/>
  <c r="I2833"/>
  <c r="H2833"/>
  <c r="L2833" s="1"/>
  <c r="K2832"/>
  <c r="J2832"/>
  <c r="I2832"/>
  <c r="H2832"/>
  <c r="L2832" s="1"/>
  <c r="K2831"/>
  <c r="J2831"/>
  <c r="I2831"/>
  <c r="H2831"/>
  <c r="L2831" s="1"/>
  <c r="K2830"/>
  <c r="J2830"/>
  <c r="I2830"/>
  <c r="H2830"/>
  <c r="L2830" s="1"/>
  <c r="K2829"/>
  <c r="J2829"/>
  <c r="I2829"/>
  <c r="H2829"/>
  <c r="L2829" s="1"/>
  <c r="K2828"/>
  <c r="J2828"/>
  <c r="I2828"/>
  <c r="H2828"/>
  <c r="L2828" s="1"/>
  <c r="K2827"/>
  <c r="J2827"/>
  <c r="I2827"/>
  <c r="H2827"/>
  <c r="L2827" s="1"/>
  <c r="K2826"/>
  <c r="J2826"/>
  <c r="I2826"/>
  <c r="H2826"/>
  <c r="L2826" s="1"/>
  <c r="K2825"/>
  <c r="J2825"/>
  <c r="I2825"/>
  <c r="H2825"/>
  <c r="L2825" s="1"/>
  <c r="K2824"/>
  <c r="J2824"/>
  <c r="I2824"/>
  <c r="H2824"/>
  <c r="L2824" s="1"/>
  <c r="K2823"/>
  <c r="J2823"/>
  <c r="I2823"/>
  <c r="H2823"/>
  <c r="L2823" s="1"/>
  <c r="K2822"/>
  <c r="J2822"/>
  <c r="I2822"/>
  <c r="H2822"/>
  <c r="L2822" s="1"/>
  <c r="K2821"/>
  <c r="J2821"/>
  <c r="I2821"/>
  <c r="H2821"/>
  <c r="L2821" s="1"/>
  <c r="K2820"/>
  <c r="J2820"/>
  <c r="I2820"/>
  <c r="H2820"/>
  <c r="L2820" s="1"/>
  <c r="K2819"/>
  <c r="J2819"/>
  <c r="I2819"/>
  <c r="H2819"/>
  <c r="L2819" s="1"/>
  <c r="K2818"/>
  <c r="J2818"/>
  <c r="I2818"/>
  <c r="H2818"/>
  <c r="L2818" s="1"/>
  <c r="K2817"/>
  <c r="J2817"/>
  <c r="I2817"/>
  <c r="H2817"/>
  <c r="L2817" s="1"/>
  <c r="K2816"/>
  <c r="J2816"/>
  <c r="I2816"/>
  <c r="H2816"/>
  <c r="L2816" s="1"/>
  <c r="K2815"/>
  <c r="J2815"/>
  <c r="I2815"/>
  <c r="H2815"/>
  <c r="L2815" s="1"/>
  <c r="K2814"/>
  <c r="J2814"/>
  <c r="I2814"/>
  <c r="H2814"/>
  <c r="L2814" s="1"/>
  <c r="K2813"/>
  <c r="J2813"/>
  <c r="I2813"/>
  <c r="H2813"/>
  <c r="L2813" s="1"/>
  <c r="K2812"/>
  <c r="J2812"/>
  <c r="I2812"/>
  <c r="H2812"/>
  <c r="L2812" s="1"/>
  <c r="K2811"/>
  <c r="J2811"/>
  <c r="I2811"/>
  <c r="H2811"/>
  <c r="L2811" s="1"/>
  <c r="K2810"/>
  <c r="J2810"/>
  <c r="I2810"/>
  <c r="H2810"/>
  <c r="L2810" s="1"/>
  <c r="K2809"/>
  <c r="J2809"/>
  <c r="I2809"/>
  <c r="H2809"/>
  <c r="L2809" s="1"/>
  <c r="K2808"/>
  <c r="J2808"/>
  <c r="I2808"/>
  <c r="H2808"/>
  <c r="L2808" s="1"/>
  <c r="K2807"/>
  <c r="J2807"/>
  <c r="I2807"/>
  <c r="H2807"/>
  <c r="L2807" s="1"/>
  <c r="K2806"/>
  <c r="J2806"/>
  <c r="I2806"/>
  <c r="H2806"/>
  <c r="L2806" s="1"/>
  <c r="K2805"/>
  <c r="J2805"/>
  <c r="I2805"/>
  <c r="H2805"/>
  <c r="L2805" s="1"/>
  <c r="K2804"/>
  <c r="J2804"/>
  <c r="I2804"/>
  <c r="H2804"/>
  <c r="L2804" s="1"/>
  <c r="K2803"/>
  <c r="J2803"/>
  <c r="I2803"/>
  <c r="H2803"/>
  <c r="L2803" s="1"/>
  <c r="K2802"/>
  <c r="J2802"/>
  <c r="I2802"/>
  <c r="H2802"/>
  <c r="L2802" s="1"/>
  <c r="K2801"/>
  <c r="J2801"/>
  <c r="I2801"/>
  <c r="H2801"/>
  <c r="L2801" s="1"/>
  <c r="K2800"/>
  <c r="J2800"/>
  <c r="I2800"/>
  <c r="H2800"/>
  <c r="L2800" s="1"/>
  <c r="K2799"/>
  <c r="J2799"/>
  <c r="I2799"/>
  <c r="H2799"/>
  <c r="L2799" s="1"/>
  <c r="K2798"/>
  <c r="J2798"/>
  <c r="I2798"/>
  <c r="H2798"/>
  <c r="L2798" s="1"/>
  <c r="K2797"/>
  <c r="J2797"/>
  <c r="I2797"/>
  <c r="H2797"/>
  <c r="L2797" s="1"/>
  <c r="K2796"/>
  <c r="J2796"/>
  <c r="I2796"/>
  <c r="H2796"/>
  <c r="L2796" s="1"/>
  <c r="K2795"/>
  <c r="J2795"/>
  <c r="I2795"/>
  <c r="H2795"/>
  <c r="L2795" s="1"/>
  <c r="K2794"/>
  <c r="J2794"/>
  <c r="I2794"/>
  <c r="H2794"/>
  <c r="L2794" s="1"/>
  <c r="K2793"/>
  <c r="J2793"/>
  <c r="I2793"/>
  <c r="H2793"/>
  <c r="L2793" s="1"/>
  <c r="K2792"/>
  <c r="J2792"/>
  <c r="I2792"/>
  <c r="H2792"/>
  <c r="L2792" s="1"/>
  <c r="K2791"/>
  <c r="J2791"/>
  <c r="I2791"/>
  <c r="H2791"/>
  <c r="L2791" s="1"/>
  <c r="K2790"/>
  <c r="J2790"/>
  <c r="I2790"/>
  <c r="H2790"/>
  <c r="L2790" s="1"/>
  <c r="K2789"/>
  <c r="J2789"/>
  <c r="I2789"/>
  <c r="H2789"/>
  <c r="L2789" s="1"/>
  <c r="K2788"/>
  <c r="J2788"/>
  <c r="I2788"/>
  <c r="H2788"/>
  <c r="L2788" s="1"/>
  <c r="K2787"/>
  <c r="J2787"/>
  <c r="I2787"/>
  <c r="H2787"/>
  <c r="L2787" s="1"/>
  <c r="K2786"/>
  <c r="J2786"/>
  <c r="I2786"/>
  <c r="H2786"/>
  <c r="L2786" s="1"/>
  <c r="K2785"/>
  <c r="J2785"/>
  <c r="I2785"/>
  <c r="H2785"/>
  <c r="L2785" s="1"/>
  <c r="K2784"/>
  <c r="J2784"/>
  <c r="I2784"/>
  <c r="H2784"/>
  <c r="L2784" s="1"/>
  <c r="K2783"/>
  <c r="J2783"/>
  <c r="I2783"/>
  <c r="H2783"/>
  <c r="L2783" s="1"/>
  <c r="K2782"/>
  <c r="J2782"/>
  <c r="I2782"/>
  <c r="H2782"/>
  <c r="L2782" s="1"/>
  <c r="K2781"/>
  <c r="J2781"/>
  <c r="I2781"/>
  <c r="H2781"/>
  <c r="L2781" s="1"/>
  <c r="K2780"/>
  <c r="J2780"/>
  <c r="I2780"/>
  <c r="H2780"/>
  <c r="L2780" s="1"/>
  <c r="K2779"/>
  <c r="J2779"/>
  <c r="I2779"/>
  <c r="H2779"/>
  <c r="L2779" s="1"/>
  <c r="K2778"/>
  <c r="J2778"/>
  <c r="I2778"/>
  <c r="H2778"/>
  <c r="L2778" s="1"/>
  <c r="K2777"/>
  <c r="J2777"/>
  <c r="I2777"/>
  <c r="H2777"/>
  <c r="L2777" s="1"/>
  <c r="K2776"/>
  <c r="J2776"/>
  <c r="I2776"/>
  <c r="H2776"/>
  <c r="L2776" s="1"/>
  <c r="K2775"/>
  <c r="J2775"/>
  <c r="I2775"/>
  <c r="H2775"/>
  <c r="L2775" s="1"/>
  <c r="K2774"/>
  <c r="J2774"/>
  <c r="I2774"/>
  <c r="H2774"/>
  <c r="L2774" s="1"/>
  <c r="K2773"/>
  <c r="J2773"/>
  <c r="I2773"/>
  <c r="H2773"/>
  <c r="L2773" s="1"/>
  <c r="K2772"/>
  <c r="J2772"/>
  <c r="I2772"/>
  <c r="H2772"/>
  <c r="L2772" s="1"/>
  <c r="K2771"/>
  <c r="J2771"/>
  <c r="I2771"/>
  <c r="H2771"/>
  <c r="L2771" s="1"/>
  <c r="K2770"/>
  <c r="J2770"/>
  <c r="I2770"/>
  <c r="H2770"/>
  <c r="L2770" s="1"/>
  <c r="K2769"/>
  <c r="J2769"/>
  <c r="I2769"/>
  <c r="H2769"/>
  <c r="L2769" s="1"/>
  <c r="K2768"/>
  <c r="J2768"/>
  <c r="I2768"/>
  <c r="H2768"/>
  <c r="L2768" s="1"/>
  <c r="K2767"/>
  <c r="J2767"/>
  <c r="I2767"/>
  <c r="H2767"/>
  <c r="L2767" s="1"/>
  <c r="K2766"/>
  <c r="J2766"/>
  <c r="I2766"/>
  <c r="H2766"/>
  <c r="L2766" s="1"/>
  <c r="K2765"/>
  <c r="J2765"/>
  <c r="I2765"/>
  <c r="H2765"/>
  <c r="L2765" s="1"/>
  <c r="K2764"/>
  <c r="J2764"/>
  <c r="I2764"/>
  <c r="H2764"/>
  <c r="L2764" s="1"/>
  <c r="K2763"/>
  <c r="J2763"/>
  <c r="I2763"/>
  <c r="H2763"/>
  <c r="L2763" s="1"/>
  <c r="K2762"/>
  <c r="J2762"/>
  <c r="I2762"/>
  <c r="H2762"/>
  <c r="L2762" s="1"/>
  <c r="K2761"/>
  <c r="J2761"/>
  <c r="I2761"/>
  <c r="H2761"/>
  <c r="L2761" s="1"/>
  <c r="K2760"/>
  <c r="J2760"/>
  <c r="I2760"/>
  <c r="H2760"/>
  <c r="L2760" s="1"/>
  <c r="K2759"/>
  <c r="J2759"/>
  <c r="I2759"/>
  <c r="H2759"/>
  <c r="L2759" s="1"/>
  <c r="K2758"/>
  <c r="J2758"/>
  <c r="I2758"/>
  <c r="H2758"/>
  <c r="L2758" s="1"/>
  <c r="K2757"/>
  <c r="J2757"/>
  <c r="I2757"/>
  <c r="H2757"/>
  <c r="L2757" s="1"/>
  <c r="K2756"/>
  <c r="J2756"/>
  <c r="I2756"/>
  <c r="H2756"/>
  <c r="L2756" s="1"/>
  <c r="K2755"/>
  <c r="J2755"/>
  <c r="I2755"/>
  <c r="H2755"/>
  <c r="L2755" s="1"/>
  <c r="K2754"/>
  <c r="J2754"/>
  <c r="I2754"/>
  <c r="H2754"/>
  <c r="L2754" s="1"/>
  <c r="K2753"/>
  <c r="J2753"/>
  <c r="I2753"/>
  <c r="H2753"/>
  <c r="L2753" s="1"/>
  <c r="K2752"/>
  <c r="J2752"/>
  <c r="I2752"/>
  <c r="H2752"/>
  <c r="L2752" s="1"/>
  <c r="K2751"/>
  <c r="J2751"/>
  <c r="I2751"/>
  <c r="H2751"/>
  <c r="L2751" s="1"/>
  <c r="K2750"/>
  <c r="J2750"/>
  <c r="I2750"/>
  <c r="H2750"/>
  <c r="L2750" s="1"/>
  <c r="K2749"/>
  <c r="J2749"/>
  <c r="I2749"/>
  <c r="H2749"/>
  <c r="L2749" s="1"/>
  <c r="K2748"/>
  <c r="J2748"/>
  <c r="I2748"/>
  <c r="H2748"/>
  <c r="L2748" s="1"/>
  <c r="K2747"/>
  <c r="J2747"/>
  <c r="I2747"/>
  <c r="H2747"/>
  <c r="L2747" s="1"/>
  <c r="K2746"/>
  <c r="J2746"/>
  <c r="I2746"/>
  <c r="H2746"/>
  <c r="L2746" s="1"/>
  <c r="K2745"/>
  <c r="J2745"/>
  <c r="I2745"/>
  <c r="H2745"/>
  <c r="L2745" s="1"/>
  <c r="K2744"/>
  <c r="J2744"/>
  <c r="I2744"/>
  <c r="H2744"/>
  <c r="L2744" s="1"/>
  <c r="K2743"/>
  <c r="J2743"/>
  <c r="I2743"/>
  <c r="H2743"/>
  <c r="L2743" s="1"/>
  <c r="K2742"/>
  <c r="J2742"/>
  <c r="I2742"/>
  <c r="H2742"/>
  <c r="L2742" s="1"/>
  <c r="K2741"/>
  <c r="J2741"/>
  <c r="I2741"/>
  <c r="H2741"/>
  <c r="L2741" s="1"/>
  <c r="K2740"/>
  <c r="J2740"/>
  <c r="I2740"/>
  <c r="H2740"/>
  <c r="L2740" s="1"/>
  <c r="K2739"/>
  <c r="J2739"/>
  <c r="I2739"/>
  <c r="H2739"/>
  <c r="L2739" s="1"/>
  <c r="K2738"/>
  <c r="J2738"/>
  <c r="I2738"/>
  <c r="H2738"/>
  <c r="L2738" s="1"/>
  <c r="K2737"/>
  <c r="J2737"/>
  <c r="I2737"/>
  <c r="H2737"/>
  <c r="L2737" s="1"/>
  <c r="K2736"/>
  <c r="J2736"/>
  <c r="I2736"/>
  <c r="H2736"/>
  <c r="L2736" s="1"/>
  <c r="K2735"/>
  <c r="J2735"/>
  <c r="I2735"/>
  <c r="H2735"/>
  <c r="L2735" s="1"/>
  <c r="K2734"/>
  <c r="J2734"/>
  <c r="I2734"/>
  <c r="H2734"/>
  <c r="L2734" s="1"/>
  <c r="K2733"/>
  <c r="J2733"/>
  <c r="I2733"/>
  <c r="H2733"/>
  <c r="L2733" s="1"/>
  <c r="K2732"/>
  <c r="J2732"/>
  <c r="I2732"/>
  <c r="H2732"/>
  <c r="L2732" s="1"/>
  <c r="K2731"/>
  <c r="J2731"/>
  <c r="I2731"/>
  <c r="H2731"/>
  <c r="L2731" s="1"/>
  <c r="K2730"/>
  <c r="J2730"/>
  <c r="I2730"/>
  <c r="H2730"/>
  <c r="L2730" s="1"/>
  <c r="K2729"/>
  <c r="J2729"/>
  <c r="I2729"/>
  <c r="H2729"/>
  <c r="L2729" s="1"/>
  <c r="K2728"/>
  <c r="J2728"/>
  <c r="I2728"/>
  <c r="H2728"/>
  <c r="L2728" s="1"/>
  <c r="K2727"/>
  <c r="J2727"/>
  <c r="I2727"/>
  <c r="H2727"/>
  <c r="L2727" s="1"/>
  <c r="K2726"/>
  <c r="J2726"/>
  <c r="I2726"/>
  <c r="H2726"/>
  <c r="L2726" s="1"/>
  <c r="K2725"/>
  <c r="J2725"/>
  <c r="I2725"/>
  <c r="H2725"/>
  <c r="L2725" s="1"/>
  <c r="K2724"/>
  <c r="J2724"/>
  <c r="I2724"/>
  <c r="H2724"/>
  <c r="L2724" s="1"/>
  <c r="K2723"/>
  <c r="J2723"/>
  <c r="I2723"/>
  <c r="H2723"/>
  <c r="L2723" s="1"/>
  <c r="K2722"/>
  <c r="J2722"/>
  <c r="I2722"/>
  <c r="H2722"/>
  <c r="L2722" s="1"/>
  <c r="K2721"/>
  <c r="J2721"/>
  <c r="I2721"/>
  <c r="H2721"/>
  <c r="L2721" s="1"/>
  <c r="K2720"/>
  <c r="J2720"/>
  <c r="I2720"/>
  <c r="H2720"/>
  <c r="L2720" s="1"/>
  <c r="K2719"/>
  <c r="J2719"/>
  <c r="I2719"/>
  <c r="H2719"/>
  <c r="L2719" s="1"/>
  <c r="K2718"/>
  <c r="J2718"/>
  <c r="I2718"/>
  <c r="H2718"/>
  <c r="L2718" s="1"/>
  <c r="K2717"/>
  <c r="J2717"/>
  <c r="I2717"/>
  <c r="H2717"/>
  <c r="L2717" s="1"/>
  <c r="K2716"/>
  <c r="J2716"/>
  <c r="I2716"/>
  <c r="H2716"/>
  <c r="L2716" s="1"/>
  <c r="K2715"/>
  <c r="J2715"/>
  <c r="I2715"/>
  <c r="H2715"/>
  <c r="L2715" s="1"/>
  <c r="K2714"/>
  <c r="J2714"/>
  <c r="I2714"/>
  <c r="H2714"/>
  <c r="L2714" s="1"/>
  <c r="K2713"/>
  <c r="J2713"/>
  <c r="I2713"/>
  <c r="H2713"/>
  <c r="L2713" s="1"/>
  <c r="K2712"/>
  <c r="J2712"/>
  <c r="I2712"/>
  <c r="H2712"/>
  <c r="L2712" s="1"/>
  <c r="K2711"/>
  <c r="J2711"/>
  <c r="I2711"/>
  <c r="H2711"/>
  <c r="L2711" s="1"/>
  <c r="K2710"/>
  <c r="J2710"/>
  <c r="I2710"/>
  <c r="H2710"/>
  <c r="L2710" s="1"/>
  <c r="K2709"/>
  <c r="J2709"/>
  <c r="I2709"/>
  <c r="H2709"/>
  <c r="L2709" s="1"/>
  <c r="K2708"/>
  <c r="J2708"/>
  <c r="I2708"/>
  <c r="H2708"/>
  <c r="L2708" s="1"/>
  <c r="K2707"/>
  <c r="J2707"/>
  <c r="I2707"/>
  <c r="H2707"/>
  <c r="L2707" s="1"/>
  <c r="K2706"/>
  <c r="J2706"/>
  <c r="I2706"/>
  <c r="H2706"/>
  <c r="L2706" s="1"/>
  <c r="K2705"/>
  <c r="J2705"/>
  <c r="I2705"/>
  <c r="H2705"/>
  <c r="L2705" s="1"/>
  <c r="K2704"/>
  <c r="J2704"/>
  <c r="I2704"/>
  <c r="H2704"/>
  <c r="L2704" s="1"/>
  <c r="K2703"/>
  <c r="J2703"/>
  <c r="I2703"/>
  <c r="H2703"/>
  <c r="L2703" s="1"/>
  <c r="K2702"/>
  <c r="J2702"/>
  <c r="I2702"/>
  <c r="H2702"/>
  <c r="L2702" s="1"/>
  <c r="K2701"/>
  <c r="J2701"/>
  <c r="I2701"/>
  <c r="H2701"/>
  <c r="L2701" s="1"/>
  <c r="K2700"/>
  <c r="J2700"/>
  <c r="I2700"/>
  <c r="H2700"/>
  <c r="L2700" s="1"/>
  <c r="K2699"/>
  <c r="J2699"/>
  <c r="I2699"/>
  <c r="H2699"/>
  <c r="L2699" s="1"/>
  <c r="K2698"/>
  <c r="J2698"/>
  <c r="I2698"/>
  <c r="H2698"/>
  <c r="L2698" s="1"/>
  <c r="K2697"/>
  <c r="J2697"/>
  <c r="I2697"/>
  <c r="H2697"/>
  <c r="L2697" s="1"/>
  <c r="K2696"/>
  <c r="J2696"/>
  <c r="I2696"/>
  <c r="H2696"/>
  <c r="L2696" s="1"/>
  <c r="K2695"/>
  <c r="J2695"/>
  <c r="I2695"/>
  <c r="H2695"/>
  <c r="L2695" s="1"/>
  <c r="K2694"/>
  <c r="J2694"/>
  <c r="I2694"/>
  <c r="H2694"/>
  <c r="L2694" s="1"/>
  <c r="K2693"/>
  <c r="J2693"/>
  <c r="I2693"/>
  <c r="H2693"/>
  <c r="L2693" s="1"/>
  <c r="K2692"/>
  <c r="J2692"/>
  <c r="I2692"/>
  <c r="H2692"/>
  <c r="L2692" s="1"/>
  <c r="K2691"/>
  <c r="J2691"/>
  <c r="I2691"/>
  <c r="H2691"/>
  <c r="L2691" s="1"/>
  <c r="K2690"/>
  <c r="J2690"/>
  <c r="I2690"/>
  <c r="H2690"/>
  <c r="L2690" s="1"/>
  <c r="K2689"/>
  <c r="J2689"/>
  <c r="I2689"/>
  <c r="H2689"/>
  <c r="L2689" s="1"/>
  <c r="K2688"/>
  <c r="J2688"/>
  <c r="I2688"/>
  <c r="H2688"/>
  <c r="L2688" s="1"/>
  <c r="K2687"/>
  <c r="J2687"/>
  <c r="I2687"/>
  <c r="H2687"/>
  <c r="L2687" s="1"/>
  <c r="K2686"/>
  <c r="J2686"/>
  <c r="I2686"/>
  <c r="H2686"/>
  <c r="L2686" s="1"/>
  <c r="K2685"/>
  <c r="J2685"/>
  <c r="I2685"/>
  <c r="H2685"/>
  <c r="L2685" s="1"/>
  <c r="K2684"/>
  <c r="J2684"/>
  <c r="I2684"/>
  <c r="H2684"/>
  <c r="L2684" s="1"/>
  <c r="K2683"/>
  <c r="J2683"/>
  <c r="I2683"/>
  <c r="H2683"/>
  <c r="L2683" s="1"/>
  <c r="K2682"/>
  <c r="J2682"/>
  <c r="I2682"/>
  <c r="H2682"/>
  <c r="L2682" s="1"/>
  <c r="K2681"/>
  <c r="J2681"/>
  <c r="I2681"/>
  <c r="H2681"/>
  <c r="L2681" s="1"/>
  <c r="K2680"/>
  <c r="J2680"/>
  <c r="I2680"/>
  <c r="H2680"/>
  <c r="L2680" s="1"/>
  <c r="K2679"/>
  <c r="J2679"/>
  <c r="I2679"/>
  <c r="H2679"/>
  <c r="L2679" s="1"/>
  <c r="K2678"/>
  <c r="J2678"/>
  <c r="I2678"/>
  <c r="H2678"/>
  <c r="L2678" s="1"/>
  <c r="K2677"/>
  <c r="J2677"/>
  <c r="I2677"/>
  <c r="H2677"/>
  <c r="L2677" s="1"/>
  <c r="K2676"/>
  <c r="J2676"/>
  <c r="I2676"/>
  <c r="H2676"/>
  <c r="L2676" s="1"/>
  <c r="K2675"/>
  <c r="J2675"/>
  <c r="I2675"/>
  <c r="H2675"/>
  <c r="L2675" s="1"/>
  <c r="K2674"/>
  <c r="J2674"/>
  <c r="I2674"/>
  <c r="H2674"/>
  <c r="L2674" s="1"/>
  <c r="K2673"/>
  <c r="J2673"/>
  <c r="I2673"/>
  <c r="H2673"/>
  <c r="L2673" s="1"/>
  <c r="K2672"/>
  <c r="J2672"/>
  <c r="I2672"/>
  <c r="H2672"/>
  <c r="L2672" s="1"/>
  <c r="K2671"/>
  <c r="J2671"/>
  <c r="I2671"/>
  <c r="H2671"/>
  <c r="L2671" s="1"/>
  <c r="K2670"/>
  <c r="J2670"/>
  <c r="I2670"/>
  <c r="H2670"/>
  <c r="L2670" s="1"/>
  <c r="K2669"/>
  <c r="J2669"/>
  <c r="I2669"/>
  <c r="H2669"/>
  <c r="L2669" s="1"/>
  <c r="K2668"/>
  <c r="J2668"/>
  <c r="I2668"/>
  <c r="H2668"/>
  <c r="L2668" s="1"/>
  <c r="K2667"/>
  <c r="J2667"/>
  <c r="I2667"/>
  <c r="H2667"/>
  <c r="L2667" s="1"/>
  <c r="K2666"/>
  <c r="J2666"/>
  <c r="I2666"/>
  <c r="H2666"/>
  <c r="L2666" s="1"/>
  <c r="K2665"/>
  <c r="J2665"/>
  <c r="I2665"/>
  <c r="H2665"/>
  <c r="L2665" s="1"/>
  <c r="K2664"/>
  <c r="J2664"/>
  <c r="I2664"/>
  <c r="H2664"/>
  <c r="L2664" s="1"/>
  <c r="K2663"/>
  <c r="J2663"/>
  <c r="I2663"/>
  <c r="H2663"/>
  <c r="L2663" s="1"/>
  <c r="K2662"/>
  <c r="J2662"/>
  <c r="I2662"/>
  <c r="H2662"/>
  <c r="L2662" s="1"/>
  <c r="K2661"/>
  <c r="J2661"/>
  <c r="I2661"/>
  <c r="H2661"/>
  <c r="L2661" s="1"/>
  <c r="K2660"/>
  <c r="J2660"/>
  <c r="I2660"/>
  <c r="H2660"/>
  <c r="L2660" s="1"/>
  <c r="K2659"/>
  <c r="J2659"/>
  <c r="I2659"/>
  <c r="H2659"/>
  <c r="L2659" s="1"/>
  <c r="K2658"/>
  <c r="J2658"/>
  <c r="I2658"/>
  <c r="H2658"/>
  <c r="L2658" s="1"/>
  <c r="K2657"/>
  <c r="J2657"/>
  <c r="I2657"/>
  <c r="H2657"/>
  <c r="L2657" s="1"/>
  <c r="K2656"/>
  <c r="J2656"/>
  <c r="I2656"/>
  <c r="H2656"/>
  <c r="L2656" s="1"/>
  <c r="K2655"/>
  <c r="J2655"/>
  <c r="I2655"/>
  <c r="H2655"/>
  <c r="L2655" s="1"/>
  <c r="K2654"/>
  <c r="J2654"/>
  <c r="I2654"/>
  <c r="H2654"/>
  <c r="L2654" s="1"/>
  <c r="K2653"/>
  <c r="J2653"/>
  <c r="I2653"/>
  <c r="H2653"/>
  <c r="L2653" s="1"/>
  <c r="K2652"/>
  <c r="J2652"/>
  <c r="I2652"/>
  <c r="H2652"/>
  <c r="L2652" s="1"/>
  <c r="K2651"/>
  <c r="J2651"/>
  <c r="I2651"/>
  <c r="H2651"/>
  <c r="L2651" s="1"/>
  <c r="K2650"/>
  <c r="J2650"/>
  <c r="I2650"/>
  <c r="H2650"/>
  <c r="L2650" s="1"/>
  <c r="K2649"/>
  <c r="J2649"/>
  <c r="I2649"/>
  <c r="H2649"/>
  <c r="L2649" s="1"/>
  <c r="K2648"/>
  <c r="J2648"/>
  <c r="I2648"/>
  <c r="H2648"/>
  <c r="L2648" s="1"/>
  <c r="K2647"/>
  <c r="J2647"/>
  <c r="I2647"/>
  <c r="H2647"/>
  <c r="L2647" s="1"/>
  <c r="K2646"/>
  <c r="J2646"/>
  <c r="I2646"/>
  <c r="H2646"/>
  <c r="L2646" s="1"/>
  <c r="K2645"/>
  <c r="J2645"/>
  <c r="I2645"/>
  <c r="H2645"/>
  <c r="L2645" s="1"/>
  <c r="K2644"/>
  <c r="J2644"/>
  <c r="I2644"/>
  <c r="H2644"/>
  <c r="L2644" s="1"/>
  <c r="K2643"/>
  <c r="J2643"/>
  <c r="I2643"/>
  <c r="H2643"/>
  <c r="L2643" s="1"/>
  <c r="K2642"/>
  <c r="J2642"/>
  <c r="I2642"/>
  <c r="H2642"/>
  <c r="L2642" s="1"/>
  <c r="K2641"/>
  <c r="J2641"/>
  <c r="I2641"/>
  <c r="H2641"/>
  <c r="L2641" s="1"/>
  <c r="K2640"/>
  <c r="J2640"/>
  <c r="I2640"/>
  <c r="H2640"/>
  <c r="L2640" s="1"/>
  <c r="K2639"/>
  <c r="J2639"/>
  <c r="I2639"/>
  <c r="H2639"/>
  <c r="L2639" s="1"/>
  <c r="K2638"/>
  <c r="J2638"/>
  <c r="I2638"/>
  <c r="H2638"/>
  <c r="L2638" s="1"/>
  <c r="K2637"/>
  <c r="J2637"/>
  <c r="I2637"/>
  <c r="H2637"/>
  <c r="L2637" s="1"/>
  <c r="K2636"/>
  <c r="J2636"/>
  <c r="I2636"/>
  <c r="H2636"/>
  <c r="L2636" s="1"/>
  <c r="K2635"/>
  <c r="J2635"/>
  <c r="I2635"/>
  <c r="H2635"/>
  <c r="L2635" s="1"/>
  <c r="K2634"/>
  <c r="J2634"/>
  <c r="I2634"/>
  <c r="H2634"/>
  <c r="L2634" s="1"/>
  <c r="K2633"/>
  <c r="J2633"/>
  <c r="I2633"/>
  <c r="H2633"/>
  <c r="L2633" s="1"/>
  <c r="K2632"/>
  <c r="J2632"/>
  <c r="I2632"/>
  <c r="H2632"/>
  <c r="L2632" s="1"/>
  <c r="K2631"/>
  <c r="J2631"/>
  <c r="I2631"/>
  <c r="H2631"/>
  <c r="L2631" s="1"/>
  <c r="K2630"/>
  <c r="J2630"/>
  <c r="I2630"/>
  <c r="H2630"/>
  <c r="L2630" s="1"/>
  <c r="K2629"/>
  <c r="J2629"/>
  <c r="I2629"/>
  <c r="H2629"/>
  <c r="L2629" s="1"/>
  <c r="K2628"/>
  <c r="J2628"/>
  <c r="I2628"/>
  <c r="H2628"/>
  <c r="L2628" s="1"/>
  <c r="K2627"/>
  <c r="J2627"/>
  <c r="I2627"/>
  <c r="H2627"/>
  <c r="L2627" s="1"/>
  <c r="K2626"/>
  <c r="J2626"/>
  <c r="I2626"/>
  <c r="H2626"/>
  <c r="L2626" s="1"/>
  <c r="K2625"/>
  <c r="J2625"/>
  <c r="I2625"/>
  <c r="H2625"/>
  <c r="L2625" s="1"/>
  <c r="K2624"/>
  <c r="J2624"/>
  <c r="I2624"/>
  <c r="H2624"/>
  <c r="L2624" s="1"/>
  <c r="K2623"/>
  <c r="J2623"/>
  <c r="I2623"/>
  <c r="H2623"/>
  <c r="L2623" s="1"/>
  <c r="K2622"/>
  <c r="J2622"/>
  <c r="I2622"/>
  <c r="H2622"/>
  <c r="L2622" s="1"/>
  <c r="K2621"/>
  <c r="J2621"/>
  <c r="I2621"/>
  <c r="H2621"/>
  <c r="L2621" s="1"/>
  <c r="K2620"/>
  <c r="J2620"/>
  <c r="I2620"/>
  <c r="H2620"/>
  <c r="L2620" s="1"/>
  <c r="K2619"/>
  <c r="J2619"/>
  <c r="I2619"/>
  <c r="H2619"/>
  <c r="L2619" s="1"/>
  <c r="K2618"/>
  <c r="J2618"/>
  <c r="I2618"/>
  <c r="H2618"/>
  <c r="L2618" s="1"/>
  <c r="K2617"/>
  <c r="J2617"/>
  <c r="I2617"/>
  <c r="H2617"/>
  <c r="L2617" s="1"/>
  <c r="K2616"/>
  <c r="J2616"/>
  <c r="I2616"/>
  <c r="H2616"/>
  <c r="L2616" s="1"/>
  <c r="K2615"/>
  <c r="J2615"/>
  <c r="I2615"/>
  <c r="H2615"/>
  <c r="L2615" s="1"/>
  <c r="K2614"/>
  <c r="J2614"/>
  <c r="I2614"/>
  <c r="H2614"/>
  <c r="L2614" s="1"/>
  <c r="K2613"/>
  <c r="J2613"/>
  <c r="I2613"/>
  <c r="H2613"/>
  <c r="L2613" s="1"/>
  <c r="K2612"/>
  <c r="J2612"/>
  <c r="I2612"/>
  <c r="H2612"/>
  <c r="L2612" s="1"/>
  <c r="K2611"/>
  <c r="J2611"/>
  <c r="I2611"/>
  <c r="H2611"/>
  <c r="L2611" s="1"/>
  <c r="K2610"/>
  <c r="J2610"/>
  <c r="I2610"/>
  <c r="H2610"/>
  <c r="L2610" s="1"/>
  <c r="K2609"/>
  <c r="J2609"/>
  <c r="I2609"/>
  <c r="H2609"/>
  <c r="L2609" s="1"/>
  <c r="K2608"/>
  <c r="J2608"/>
  <c r="I2608"/>
  <c r="H2608"/>
  <c r="L2608" s="1"/>
  <c r="K2607"/>
  <c r="J2607"/>
  <c r="I2607"/>
  <c r="H2607"/>
  <c r="L2607" s="1"/>
  <c r="K2606"/>
  <c r="J2606"/>
  <c r="I2606"/>
  <c r="H2606"/>
  <c r="L2606" s="1"/>
  <c r="K2605"/>
  <c r="J2605"/>
  <c r="I2605"/>
  <c r="H2605"/>
  <c r="L2605" s="1"/>
  <c r="K2604"/>
  <c r="J2604"/>
  <c r="I2604"/>
  <c r="H2604"/>
  <c r="L2604" s="1"/>
  <c r="K2603"/>
  <c r="J2603"/>
  <c r="I2603"/>
  <c r="H2603"/>
  <c r="L2603" s="1"/>
  <c r="K2602"/>
  <c r="J2602"/>
  <c r="I2602"/>
  <c r="H2602"/>
  <c r="L2602" s="1"/>
  <c r="K2601"/>
  <c r="J2601"/>
  <c r="I2601"/>
  <c r="H2601"/>
  <c r="L2601" s="1"/>
  <c r="K2600"/>
  <c r="J2600"/>
  <c r="I2600"/>
  <c r="H2600"/>
  <c r="L2600" s="1"/>
  <c r="K2599"/>
  <c r="J2599"/>
  <c r="I2599"/>
  <c r="H2599"/>
  <c r="L2599" s="1"/>
  <c r="K2598"/>
  <c r="J2598"/>
  <c r="I2598"/>
  <c r="H2598"/>
  <c r="L2598" s="1"/>
  <c r="K2597"/>
  <c r="J2597"/>
  <c r="I2597"/>
  <c r="H2597"/>
  <c r="L2597" s="1"/>
  <c r="K2596"/>
  <c r="J2596"/>
  <c r="I2596"/>
  <c r="H2596"/>
  <c r="L2596" s="1"/>
  <c r="K2595"/>
  <c r="J2595"/>
  <c r="I2595"/>
  <c r="H2595"/>
  <c r="L2595" s="1"/>
  <c r="K2594"/>
  <c r="J2594"/>
  <c r="I2594"/>
  <c r="H2594"/>
  <c r="L2594" s="1"/>
  <c r="K2593"/>
  <c r="J2593"/>
  <c r="I2593"/>
  <c r="H2593"/>
  <c r="L2593" s="1"/>
  <c r="K2592"/>
  <c r="J2592"/>
  <c r="I2592"/>
  <c r="H2592"/>
  <c r="L2592" s="1"/>
  <c r="K2591"/>
  <c r="J2591"/>
  <c r="I2591"/>
  <c r="H2591"/>
  <c r="L2591" s="1"/>
  <c r="K2590"/>
  <c r="J2590"/>
  <c r="I2590"/>
  <c r="H2590"/>
  <c r="L2590" s="1"/>
  <c r="K2589"/>
  <c r="J2589"/>
  <c r="I2589"/>
  <c r="H2589"/>
  <c r="L2589" s="1"/>
  <c r="K2588"/>
  <c r="J2588"/>
  <c r="I2588"/>
  <c r="H2588"/>
  <c r="L2588" s="1"/>
  <c r="K2587"/>
  <c r="J2587"/>
  <c r="I2587"/>
  <c r="H2587"/>
  <c r="L2587" s="1"/>
  <c r="K2586"/>
  <c r="J2586"/>
  <c r="I2586"/>
  <c r="H2586"/>
  <c r="L2586" s="1"/>
  <c r="K2585"/>
  <c r="J2585"/>
  <c r="I2585"/>
  <c r="H2585"/>
  <c r="L2585" s="1"/>
  <c r="K2584"/>
  <c r="J2584"/>
  <c r="I2584"/>
  <c r="H2584"/>
  <c r="L2584" s="1"/>
  <c r="K2583"/>
  <c r="J2583"/>
  <c r="I2583"/>
  <c r="H2583"/>
  <c r="L2583" s="1"/>
  <c r="K2582"/>
  <c r="J2582"/>
  <c r="I2582"/>
  <c r="H2582"/>
  <c r="L2582" s="1"/>
  <c r="K2581"/>
  <c r="J2581"/>
  <c r="I2581"/>
  <c r="H2581"/>
  <c r="L2581" s="1"/>
  <c r="K2580"/>
  <c r="J2580"/>
  <c r="I2580"/>
  <c r="H2580"/>
  <c r="L2580" s="1"/>
  <c r="K2579"/>
  <c r="J2579"/>
  <c r="I2579"/>
  <c r="H2579"/>
  <c r="L2579" s="1"/>
  <c r="K2578"/>
  <c r="J2578"/>
  <c r="I2578"/>
  <c r="H2578"/>
  <c r="L2578" s="1"/>
  <c r="K2577"/>
  <c r="J2577"/>
  <c r="I2577"/>
  <c r="H2577"/>
  <c r="L2577" s="1"/>
  <c r="K2576"/>
  <c r="J2576"/>
  <c r="I2576"/>
  <c r="H2576"/>
  <c r="L2576" s="1"/>
  <c r="K2575"/>
  <c r="J2575"/>
  <c r="I2575"/>
  <c r="H2575"/>
  <c r="L2575" s="1"/>
  <c r="K2574"/>
  <c r="J2574"/>
  <c r="I2574"/>
  <c r="H2574"/>
  <c r="L2574" s="1"/>
  <c r="K2573"/>
  <c r="J2573"/>
  <c r="I2573"/>
  <c r="H2573"/>
  <c r="L2573" s="1"/>
  <c r="K2572"/>
  <c r="J2572"/>
  <c r="I2572"/>
  <c r="H2572"/>
  <c r="L2572" s="1"/>
  <c r="K2571"/>
  <c r="J2571"/>
  <c r="I2571"/>
  <c r="H2571"/>
  <c r="L2571" s="1"/>
  <c r="K2570"/>
  <c r="J2570"/>
  <c r="I2570"/>
  <c r="H2570"/>
  <c r="L2570" s="1"/>
  <c r="K2569"/>
  <c r="J2569"/>
  <c r="I2569"/>
  <c r="H2569"/>
  <c r="L2569" s="1"/>
  <c r="K2568"/>
  <c r="J2568"/>
  <c r="I2568"/>
  <c r="H2568"/>
  <c r="L2568" s="1"/>
  <c r="K2567"/>
  <c r="J2567"/>
  <c r="I2567"/>
  <c r="H2567"/>
  <c r="L2567" s="1"/>
  <c r="K2566"/>
  <c r="J2566"/>
  <c r="I2566"/>
  <c r="H2566"/>
  <c r="L2566" s="1"/>
  <c r="K2565"/>
  <c r="J2565"/>
  <c r="I2565"/>
  <c r="H2565"/>
  <c r="L2565" s="1"/>
  <c r="K2564"/>
  <c r="J2564"/>
  <c r="I2564"/>
  <c r="H2564"/>
  <c r="L2564" s="1"/>
  <c r="K2563"/>
  <c r="J2563"/>
  <c r="I2563"/>
  <c r="H2563"/>
  <c r="L2563" s="1"/>
  <c r="K2562"/>
  <c r="J2562"/>
  <c r="I2562"/>
  <c r="H2562"/>
  <c r="L2562" s="1"/>
  <c r="K2561"/>
  <c r="J2561"/>
  <c r="I2561"/>
  <c r="H2561"/>
  <c r="L2561" s="1"/>
  <c r="K2560"/>
  <c r="J2560"/>
  <c r="I2560"/>
  <c r="H2560"/>
  <c r="L2560" s="1"/>
  <c r="K2559"/>
  <c r="J2559"/>
  <c r="I2559"/>
  <c r="H2559"/>
  <c r="L2559" s="1"/>
  <c r="K2558"/>
  <c r="J2558"/>
  <c r="I2558"/>
  <c r="H2558"/>
  <c r="L2558" s="1"/>
  <c r="K2557"/>
  <c r="J2557"/>
  <c r="I2557"/>
  <c r="H2557"/>
  <c r="L2557" s="1"/>
  <c r="K2556"/>
  <c r="J2556"/>
  <c r="I2556"/>
  <c r="H2556"/>
  <c r="L2556" s="1"/>
  <c r="K2555"/>
  <c r="J2555"/>
  <c r="I2555"/>
  <c r="H2555"/>
  <c r="L2555" s="1"/>
  <c r="K2554"/>
  <c r="J2554"/>
  <c r="I2554"/>
  <c r="H2554"/>
  <c r="L2554" s="1"/>
  <c r="K2553"/>
  <c r="J2553"/>
  <c r="I2553"/>
  <c r="H2553"/>
  <c r="L2553" s="1"/>
  <c r="K2552"/>
  <c r="J2552"/>
  <c r="I2552"/>
  <c r="H2552"/>
  <c r="L2552" s="1"/>
  <c r="K2551"/>
  <c r="J2551"/>
  <c r="I2551"/>
  <c r="H2551"/>
  <c r="L2551" s="1"/>
  <c r="K2550"/>
  <c r="J2550"/>
  <c r="I2550"/>
  <c r="H2550"/>
  <c r="L2550" s="1"/>
  <c r="K2549"/>
  <c r="J2549"/>
  <c r="I2549"/>
  <c r="H2549"/>
  <c r="L2549" s="1"/>
  <c r="K2548"/>
  <c r="J2548"/>
  <c r="I2548"/>
  <c r="H2548"/>
  <c r="L2548" s="1"/>
  <c r="K2547"/>
  <c r="J2547"/>
  <c r="I2547"/>
  <c r="H2547"/>
  <c r="L2547" s="1"/>
  <c r="K2546"/>
  <c r="J2546"/>
  <c r="I2546"/>
  <c r="H2546"/>
  <c r="L2546" s="1"/>
  <c r="K2545"/>
  <c r="J2545"/>
  <c r="I2545"/>
  <c r="H2545"/>
  <c r="L2545" s="1"/>
  <c r="K2544"/>
  <c r="J2544"/>
  <c r="I2544"/>
  <c r="H2544"/>
  <c r="L2544" s="1"/>
  <c r="K2543"/>
  <c r="J2543"/>
  <c r="I2543"/>
  <c r="H2543"/>
  <c r="L2543" s="1"/>
  <c r="K2542"/>
  <c r="J2542"/>
  <c r="I2542"/>
  <c r="H2542"/>
  <c r="L2542" s="1"/>
  <c r="K2541"/>
  <c r="J2541"/>
  <c r="I2541"/>
  <c r="H2541"/>
  <c r="L2541" s="1"/>
  <c r="K2540"/>
  <c r="J2540"/>
  <c r="I2540"/>
  <c r="H2540"/>
  <c r="L2540" s="1"/>
  <c r="K2539"/>
  <c r="J2539"/>
  <c r="I2539"/>
  <c r="H2539"/>
  <c r="L2539" s="1"/>
  <c r="K2538"/>
  <c r="J2538"/>
  <c r="I2538"/>
  <c r="H2538"/>
  <c r="L2538" s="1"/>
  <c r="K2537"/>
  <c r="J2537"/>
  <c r="I2537"/>
  <c r="H2537"/>
  <c r="L2537" s="1"/>
  <c r="K2536"/>
  <c r="J2536"/>
  <c r="I2536"/>
  <c r="H2536"/>
  <c r="L2536" s="1"/>
  <c r="K2535"/>
  <c r="J2535"/>
  <c r="I2535"/>
  <c r="H2535"/>
  <c r="L2535" s="1"/>
  <c r="K2534"/>
  <c r="J2534"/>
  <c r="I2534"/>
  <c r="H2534"/>
  <c r="L2534" s="1"/>
  <c r="K2533"/>
  <c r="J2533"/>
  <c r="I2533"/>
  <c r="H2533"/>
  <c r="L2533" s="1"/>
  <c r="K2532"/>
  <c r="J2532"/>
  <c r="I2532"/>
  <c r="H2532"/>
  <c r="L2532" s="1"/>
  <c r="K2531"/>
  <c r="J2531"/>
  <c r="I2531"/>
  <c r="H2531"/>
  <c r="L2531" s="1"/>
  <c r="K2530"/>
  <c r="J2530"/>
  <c r="I2530"/>
  <c r="H2530"/>
  <c r="L2530" s="1"/>
  <c r="K2529"/>
  <c r="J2529"/>
  <c r="I2529"/>
  <c r="H2529"/>
  <c r="L2529" s="1"/>
  <c r="K2528"/>
  <c r="J2528"/>
  <c r="I2528"/>
  <c r="H2528"/>
  <c r="L2528" s="1"/>
  <c r="K2527"/>
  <c r="J2527"/>
  <c r="I2527"/>
  <c r="H2527"/>
  <c r="L2527" s="1"/>
  <c r="K2526"/>
  <c r="J2526"/>
  <c r="I2526"/>
  <c r="H2526"/>
  <c r="L2526" s="1"/>
  <c r="K2525"/>
  <c r="J2525"/>
  <c r="I2525"/>
  <c r="H2525"/>
  <c r="L2525" s="1"/>
  <c r="K2524"/>
  <c r="J2524"/>
  <c r="I2524"/>
  <c r="H2524"/>
  <c r="L2524" s="1"/>
  <c r="K2523"/>
  <c r="J2523"/>
  <c r="I2523"/>
  <c r="H2523"/>
  <c r="L2523" s="1"/>
  <c r="K2522"/>
  <c r="J2522"/>
  <c r="I2522"/>
  <c r="H2522"/>
  <c r="L2522" s="1"/>
  <c r="K2521"/>
  <c r="J2521"/>
  <c r="I2521"/>
  <c r="H2521"/>
  <c r="L2521" s="1"/>
  <c r="K2520"/>
  <c r="J2520"/>
  <c r="I2520"/>
  <c r="H2520"/>
  <c r="L2520" s="1"/>
  <c r="K2519"/>
  <c r="J2519"/>
  <c r="I2519"/>
  <c r="H2519"/>
  <c r="L2519" s="1"/>
  <c r="K2518"/>
  <c r="J2518"/>
  <c r="I2518"/>
  <c r="H2518"/>
  <c r="L2518" s="1"/>
  <c r="K2517"/>
  <c r="J2517"/>
  <c r="I2517"/>
  <c r="H2517"/>
  <c r="L2517" s="1"/>
  <c r="K2516"/>
  <c r="J2516"/>
  <c r="I2516"/>
  <c r="H2516"/>
  <c r="L2516" s="1"/>
  <c r="K2515"/>
  <c r="J2515"/>
  <c r="I2515"/>
  <c r="H2515"/>
  <c r="L2515" s="1"/>
  <c r="K2514"/>
  <c r="J2514"/>
  <c r="I2514"/>
  <c r="H2514"/>
  <c r="L2514" s="1"/>
  <c r="K2513"/>
  <c r="J2513"/>
  <c r="I2513"/>
  <c r="H2513"/>
  <c r="L2513" s="1"/>
  <c r="K2512"/>
  <c r="J2512"/>
  <c r="I2512"/>
  <c r="H2512"/>
  <c r="L2512" s="1"/>
  <c r="K2511"/>
  <c r="J2511"/>
  <c r="I2511"/>
  <c r="H2511"/>
  <c r="L2511" s="1"/>
  <c r="K2510"/>
  <c r="J2510"/>
  <c r="I2510"/>
  <c r="H2510"/>
  <c r="L2510" s="1"/>
  <c r="K2509"/>
  <c r="J2509"/>
  <c r="I2509"/>
  <c r="H2509"/>
  <c r="L2509" s="1"/>
  <c r="K2508"/>
  <c r="J2508"/>
  <c r="I2508"/>
  <c r="H2508"/>
  <c r="L2508" s="1"/>
  <c r="K2507"/>
  <c r="J2507"/>
  <c r="I2507"/>
  <c r="H2507"/>
  <c r="L2507" s="1"/>
  <c r="K2506"/>
  <c r="J2506"/>
  <c r="I2506"/>
  <c r="H2506"/>
  <c r="L2506" s="1"/>
  <c r="K2505"/>
  <c r="J2505"/>
  <c r="I2505"/>
  <c r="H2505"/>
  <c r="L2505" s="1"/>
  <c r="K2504"/>
  <c r="J2504"/>
  <c r="I2504"/>
  <c r="H2504"/>
  <c r="L2504" s="1"/>
  <c r="K2503"/>
  <c r="J2503"/>
  <c r="I2503"/>
  <c r="H2503"/>
  <c r="L2503" s="1"/>
  <c r="K2502"/>
  <c r="J2502"/>
  <c r="I2502"/>
  <c r="H2502"/>
  <c r="L2502" s="1"/>
  <c r="K2501"/>
  <c r="J2501"/>
  <c r="I2501"/>
  <c r="H2501"/>
  <c r="L2501" s="1"/>
  <c r="K2500"/>
  <c r="J2500"/>
  <c r="I2500"/>
  <c r="H2500"/>
  <c r="L2500" s="1"/>
  <c r="K2499"/>
  <c r="J2499"/>
  <c r="I2499"/>
  <c r="H2499"/>
  <c r="L2499" s="1"/>
  <c r="K2498"/>
  <c r="J2498"/>
  <c r="I2498"/>
  <c r="H2498"/>
  <c r="L2498" s="1"/>
  <c r="K2497"/>
  <c r="J2497"/>
  <c r="I2497"/>
  <c r="H2497"/>
  <c r="L2497" s="1"/>
  <c r="K2496"/>
  <c r="J2496"/>
  <c r="I2496"/>
  <c r="H2496"/>
  <c r="L2496" s="1"/>
  <c r="K2495"/>
  <c r="J2495"/>
  <c r="I2495"/>
  <c r="H2495"/>
  <c r="L2495" s="1"/>
  <c r="K2494"/>
  <c r="J2494"/>
  <c r="I2494"/>
  <c r="H2494"/>
  <c r="L2494" s="1"/>
  <c r="K2493"/>
  <c r="J2493"/>
  <c r="I2493"/>
  <c r="H2493"/>
  <c r="L2493" s="1"/>
  <c r="K2492"/>
  <c r="J2492"/>
  <c r="I2492"/>
  <c r="H2492"/>
  <c r="L2492" s="1"/>
  <c r="K2491"/>
  <c r="J2491"/>
  <c r="I2491"/>
  <c r="H2491"/>
  <c r="L2491" s="1"/>
  <c r="K2490"/>
  <c r="J2490"/>
  <c r="I2490"/>
  <c r="H2490"/>
  <c r="L2490" s="1"/>
  <c r="K2489"/>
  <c r="J2489"/>
  <c r="I2489"/>
  <c r="H2489"/>
  <c r="L2489" s="1"/>
  <c r="K2488"/>
  <c r="J2488"/>
  <c r="I2488"/>
  <c r="H2488"/>
  <c r="L2488" s="1"/>
  <c r="K2487"/>
  <c r="J2487"/>
  <c r="I2487"/>
  <c r="H2487"/>
  <c r="L2487" s="1"/>
  <c r="K2486"/>
  <c r="J2486"/>
  <c r="I2486"/>
  <c r="H2486"/>
  <c r="L2486" s="1"/>
  <c r="K2485"/>
  <c r="J2485"/>
  <c r="I2485"/>
  <c r="H2485"/>
  <c r="L2485" s="1"/>
  <c r="K2484"/>
  <c r="J2484"/>
  <c r="I2484"/>
  <c r="H2484"/>
  <c r="L2484" s="1"/>
  <c r="K2483"/>
  <c r="J2483"/>
  <c r="I2483"/>
  <c r="H2483"/>
  <c r="L2483" s="1"/>
  <c r="K2482"/>
  <c r="J2482"/>
  <c r="I2482"/>
  <c r="H2482"/>
  <c r="L2482" s="1"/>
  <c r="K2481"/>
  <c r="J2481"/>
  <c r="I2481"/>
  <c r="H2481"/>
  <c r="L2481" s="1"/>
  <c r="K2480"/>
  <c r="J2480"/>
  <c r="I2480"/>
  <c r="H2480"/>
  <c r="L2480" s="1"/>
  <c r="K2479"/>
  <c r="J2479"/>
  <c r="I2479"/>
  <c r="H2479"/>
  <c r="L2479" s="1"/>
  <c r="K2478"/>
  <c r="J2478"/>
  <c r="I2478"/>
  <c r="H2478"/>
  <c r="L2478" s="1"/>
  <c r="K2477"/>
  <c r="J2477"/>
  <c r="I2477"/>
  <c r="H2477"/>
  <c r="L2477" s="1"/>
  <c r="K2476"/>
  <c r="J2476"/>
  <c r="I2476"/>
  <c r="H2476"/>
  <c r="L2476" s="1"/>
  <c r="K2475"/>
  <c r="J2475"/>
  <c r="I2475"/>
  <c r="H2475"/>
  <c r="L2475" s="1"/>
  <c r="K2474"/>
  <c r="J2474"/>
  <c r="I2474"/>
  <c r="H2474"/>
  <c r="L2474" s="1"/>
  <c r="K2473"/>
  <c r="J2473"/>
  <c r="I2473"/>
  <c r="H2473"/>
  <c r="L2473" s="1"/>
  <c r="K2472"/>
  <c r="J2472"/>
  <c r="I2472"/>
  <c r="H2472"/>
  <c r="L2472" s="1"/>
  <c r="K2471"/>
  <c r="J2471"/>
  <c r="I2471"/>
  <c r="H2471"/>
  <c r="L2471" s="1"/>
  <c r="K2470"/>
  <c r="J2470"/>
  <c r="I2470"/>
  <c r="H2470"/>
  <c r="L2470" s="1"/>
  <c r="K2469"/>
  <c r="J2469"/>
  <c r="I2469"/>
  <c r="H2469"/>
  <c r="L2469" s="1"/>
  <c r="K2468"/>
  <c r="J2468"/>
  <c r="I2468"/>
  <c r="H2468"/>
  <c r="L2468" s="1"/>
  <c r="K2467"/>
  <c r="J2467"/>
  <c r="I2467"/>
  <c r="H2467"/>
  <c r="L2467" s="1"/>
  <c r="K2466"/>
  <c r="J2466"/>
  <c r="I2466"/>
  <c r="H2466"/>
  <c r="L2466" s="1"/>
  <c r="K2465"/>
  <c r="J2465"/>
  <c r="I2465"/>
  <c r="H2465"/>
  <c r="L2465" s="1"/>
  <c r="K2464"/>
  <c r="J2464"/>
  <c r="I2464"/>
  <c r="H2464"/>
  <c r="L2464" s="1"/>
  <c r="K2463"/>
  <c r="J2463"/>
  <c r="I2463"/>
  <c r="H2463"/>
  <c r="L2463" s="1"/>
  <c r="K2462"/>
  <c r="J2462"/>
  <c r="I2462"/>
  <c r="H2462"/>
  <c r="L2462" s="1"/>
  <c r="K2461"/>
  <c r="J2461"/>
  <c r="I2461"/>
  <c r="H2461"/>
  <c r="L2461" s="1"/>
  <c r="K2460"/>
  <c r="J2460"/>
  <c r="I2460"/>
  <c r="H2460"/>
  <c r="L2460" s="1"/>
  <c r="K2459"/>
  <c r="J2459"/>
  <c r="I2459"/>
  <c r="H2459"/>
  <c r="L2459" s="1"/>
  <c r="K2458"/>
  <c r="J2458"/>
  <c r="I2458"/>
  <c r="H2458"/>
  <c r="L2458" s="1"/>
  <c r="K2457"/>
  <c r="J2457"/>
  <c r="I2457"/>
  <c r="H2457"/>
  <c r="L2457" s="1"/>
  <c r="K2456"/>
  <c r="J2456"/>
  <c r="I2456"/>
  <c r="H2456"/>
  <c r="L2456" s="1"/>
  <c r="K2455"/>
  <c r="J2455"/>
  <c r="I2455"/>
  <c r="H2455"/>
  <c r="L2455" s="1"/>
  <c r="K2454"/>
  <c r="J2454"/>
  <c r="I2454"/>
  <c r="H2454"/>
  <c r="L2454" s="1"/>
  <c r="K2453"/>
  <c r="J2453"/>
  <c r="I2453"/>
  <c r="H2453"/>
  <c r="L2453" s="1"/>
  <c r="K2452"/>
  <c r="J2452"/>
  <c r="I2452"/>
  <c r="H2452"/>
  <c r="L2452" s="1"/>
  <c r="K2451"/>
  <c r="J2451"/>
  <c r="I2451"/>
  <c r="H2451"/>
  <c r="L2451" s="1"/>
  <c r="K2450"/>
  <c r="J2450"/>
  <c r="I2450"/>
  <c r="H2450"/>
  <c r="L2450" s="1"/>
  <c r="K2449"/>
  <c r="J2449"/>
  <c r="I2449"/>
  <c r="H2449"/>
  <c r="L2449" s="1"/>
  <c r="K2448"/>
  <c r="J2448"/>
  <c r="I2448"/>
  <c r="H2448"/>
  <c r="L2448" s="1"/>
  <c r="K2447"/>
  <c r="J2447"/>
  <c r="I2447"/>
  <c r="H2447"/>
  <c r="L2447" s="1"/>
  <c r="K2446"/>
  <c r="J2446"/>
  <c r="I2446"/>
  <c r="H2446"/>
  <c r="L2446" s="1"/>
  <c r="K2445"/>
  <c r="J2445"/>
  <c r="I2445"/>
  <c r="H2445"/>
  <c r="L2445" s="1"/>
  <c r="K2444"/>
  <c r="J2444"/>
  <c r="I2444"/>
  <c r="H2444"/>
  <c r="L2444" s="1"/>
  <c r="K2443"/>
  <c r="J2443"/>
  <c r="I2443"/>
  <c r="H2443"/>
  <c r="L2443" s="1"/>
  <c r="K2442"/>
  <c r="J2442"/>
  <c r="I2442"/>
  <c r="H2442"/>
  <c r="L2442" s="1"/>
  <c r="K2441"/>
  <c r="J2441"/>
  <c r="I2441"/>
  <c r="H2441"/>
  <c r="L2441" s="1"/>
  <c r="K2440"/>
  <c r="J2440"/>
  <c r="I2440"/>
  <c r="H2440"/>
  <c r="L2440" s="1"/>
  <c r="K2439"/>
  <c r="J2439"/>
  <c r="I2439"/>
  <c r="H2439"/>
  <c r="L2439" s="1"/>
  <c r="K2438"/>
  <c r="J2438"/>
  <c r="I2438"/>
  <c r="H2438"/>
  <c r="L2438" s="1"/>
  <c r="K2437"/>
  <c r="J2437"/>
  <c r="I2437"/>
  <c r="H2437"/>
  <c r="L2437" s="1"/>
  <c r="K2436"/>
  <c r="J2436"/>
  <c r="I2436"/>
  <c r="H2436"/>
  <c r="L2436" s="1"/>
  <c r="K2435"/>
  <c r="J2435"/>
  <c r="I2435"/>
  <c r="H2435"/>
  <c r="L2435" s="1"/>
  <c r="K2434"/>
  <c r="J2434"/>
  <c r="I2434"/>
  <c r="H2434"/>
  <c r="L2434" s="1"/>
  <c r="K2433"/>
  <c r="J2433"/>
  <c r="I2433"/>
  <c r="H2433"/>
  <c r="L2433" s="1"/>
  <c r="K2432"/>
  <c r="J2432"/>
  <c r="I2432"/>
  <c r="H2432"/>
  <c r="L2432" s="1"/>
  <c r="K2431"/>
  <c r="J2431"/>
  <c r="I2431"/>
  <c r="H2431"/>
  <c r="L2431" s="1"/>
  <c r="K2430"/>
  <c r="J2430"/>
  <c r="I2430"/>
  <c r="H2430"/>
  <c r="L2430" s="1"/>
  <c r="K2429"/>
  <c r="J2429"/>
  <c r="I2429"/>
  <c r="H2429"/>
  <c r="L2429" s="1"/>
  <c r="K2428"/>
  <c r="J2428"/>
  <c r="I2428"/>
  <c r="H2428"/>
  <c r="L2428" s="1"/>
  <c r="K2427"/>
  <c r="J2427"/>
  <c r="I2427"/>
  <c r="H2427"/>
  <c r="L2427" s="1"/>
  <c r="K2426"/>
  <c r="J2426"/>
  <c r="I2426"/>
  <c r="H2426"/>
  <c r="L2426" s="1"/>
  <c r="K2425"/>
  <c r="J2425"/>
  <c r="I2425"/>
  <c r="H2425"/>
  <c r="L2425" s="1"/>
  <c r="K2424"/>
  <c r="J2424"/>
  <c r="I2424"/>
  <c r="H2424"/>
  <c r="L2424" s="1"/>
  <c r="K2423"/>
  <c r="J2423"/>
  <c r="I2423"/>
  <c r="H2423"/>
  <c r="L2423" s="1"/>
  <c r="K2422"/>
  <c r="J2422"/>
  <c r="I2422"/>
  <c r="H2422"/>
  <c r="L2422" s="1"/>
  <c r="K2421"/>
  <c r="J2421"/>
  <c r="I2421"/>
  <c r="H2421"/>
  <c r="L2421" s="1"/>
  <c r="K2420"/>
  <c r="J2420"/>
  <c r="I2420"/>
  <c r="H2420"/>
  <c r="L2420" s="1"/>
  <c r="K2419"/>
  <c r="J2419"/>
  <c r="I2419"/>
  <c r="H2419"/>
  <c r="L2419" s="1"/>
  <c r="K2418"/>
  <c r="J2418"/>
  <c r="I2418"/>
  <c r="H2418"/>
  <c r="L2418" s="1"/>
  <c r="K2417"/>
  <c r="J2417"/>
  <c r="I2417"/>
  <c r="H2417"/>
  <c r="L2417" s="1"/>
  <c r="K2416"/>
  <c r="J2416"/>
  <c r="I2416"/>
  <c r="H2416"/>
  <c r="L2416" s="1"/>
  <c r="K2415"/>
  <c r="J2415"/>
  <c r="I2415"/>
  <c r="H2415"/>
  <c r="L2415" s="1"/>
  <c r="K2414"/>
  <c r="J2414"/>
  <c r="I2414"/>
  <c r="H2414"/>
  <c r="L2414" s="1"/>
  <c r="K2413"/>
  <c r="J2413"/>
  <c r="I2413"/>
  <c r="H2413"/>
  <c r="L2413" s="1"/>
  <c r="K2412"/>
  <c r="J2412"/>
  <c r="I2412"/>
  <c r="H2412"/>
  <c r="L2412" s="1"/>
  <c r="K2411"/>
  <c r="J2411"/>
  <c r="I2411"/>
  <c r="H2411"/>
  <c r="L2411" s="1"/>
  <c r="K2410"/>
  <c r="J2410"/>
  <c r="I2410"/>
  <c r="H2410"/>
  <c r="L2410" s="1"/>
  <c r="K2409"/>
  <c r="J2409"/>
  <c r="I2409"/>
  <c r="H2409"/>
  <c r="L2409" s="1"/>
  <c r="K2408"/>
  <c r="J2408"/>
  <c r="I2408"/>
  <c r="H2408"/>
  <c r="L2408" s="1"/>
  <c r="K2407"/>
  <c r="J2407"/>
  <c r="I2407"/>
  <c r="H2407"/>
  <c r="L2407" s="1"/>
  <c r="K2406"/>
  <c r="J2406"/>
  <c r="I2406"/>
  <c r="H2406"/>
  <c r="L2406" s="1"/>
  <c r="K2405"/>
  <c r="J2405"/>
  <c r="I2405"/>
  <c r="H2405"/>
  <c r="L2405" s="1"/>
  <c r="K2404"/>
  <c r="J2404"/>
  <c r="I2404"/>
  <c r="H2404"/>
  <c r="L2404" s="1"/>
  <c r="K2403"/>
  <c r="J2403"/>
  <c r="I2403"/>
  <c r="H2403"/>
  <c r="L2403" s="1"/>
  <c r="K2402"/>
  <c r="J2402"/>
  <c r="I2402"/>
  <c r="H2402"/>
  <c r="L2402" s="1"/>
  <c r="K2401"/>
  <c r="J2401"/>
  <c r="I2401"/>
  <c r="H2401"/>
  <c r="L2401" s="1"/>
  <c r="K2400"/>
  <c r="J2400"/>
  <c r="I2400"/>
  <c r="H2400"/>
  <c r="L2400" s="1"/>
  <c r="K2399"/>
  <c r="J2399"/>
  <c r="I2399"/>
  <c r="H2399"/>
  <c r="L2399" s="1"/>
  <c r="K2398"/>
  <c r="J2398"/>
  <c r="I2398"/>
  <c r="H2398"/>
  <c r="L2398" s="1"/>
  <c r="K2397"/>
  <c r="J2397"/>
  <c r="I2397"/>
  <c r="H2397"/>
  <c r="L2397" s="1"/>
  <c r="K2396"/>
  <c r="J2396"/>
  <c r="I2396"/>
  <c r="H2396"/>
  <c r="L2396" s="1"/>
  <c r="K2395"/>
  <c r="J2395"/>
  <c r="I2395"/>
  <c r="H2395"/>
  <c r="L2395" s="1"/>
  <c r="K2394"/>
  <c r="J2394"/>
  <c r="I2394"/>
  <c r="H2394"/>
  <c r="L2394" s="1"/>
  <c r="K2393"/>
  <c r="J2393"/>
  <c r="I2393"/>
  <c r="H2393"/>
  <c r="L2393" s="1"/>
  <c r="K2392"/>
  <c r="J2392"/>
  <c r="I2392"/>
  <c r="H2392"/>
  <c r="L2392" s="1"/>
  <c r="K2391"/>
  <c r="J2391"/>
  <c r="I2391"/>
  <c r="H2391"/>
  <c r="L2391" s="1"/>
  <c r="K2390"/>
  <c r="J2390"/>
  <c r="I2390"/>
  <c r="H2390"/>
  <c r="L2390" s="1"/>
  <c r="K2389"/>
  <c r="J2389"/>
  <c r="I2389"/>
  <c r="H2389"/>
  <c r="L2389" s="1"/>
  <c r="K2388"/>
  <c r="J2388"/>
  <c r="I2388"/>
  <c r="H2388"/>
  <c r="L2388" s="1"/>
  <c r="K2387"/>
  <c r="J2387"/>
  <c r="I2387"/>
  <c r="H2387"/>
  <c r="L2387" s="1"/>
  <c r="K2386"/>
  <c r="J2386"/>
  <c r="I2386"/>
  <c r="H2386"/>
  <c r="L2386" s="1"/>
  <c r="K2385"/>
  <c r="J2385"/>
  <c r="I2385"/>
  <c r="H2385"/>
  <c r="L2385" s="1"/>
  <c r="K2384"/>
  <c r="J2384"/>
  <c r="I2384"/>
  <c r="H2384"/>
  <c r="L2384" s="1"/>
  <c r="K2383"/>
  <c r="J2383"/>
  <c r="I2383"/>
  <c r="H2383"/>
  <c r="L2383" s="1"/>
  <c r="K2382"/>
  <c r="J2382"/>
  <c r="I2382"/>
  <c r="H2382"/>
  <c r="L2382" s="1"/>
  <c r="K2381"/>
  <c r="J2381"/>
  <c r="I2381"/>
  <c r="H2381"/>
  <c r="L2381" s="1"/>
  <c r="K2380"/>
  <c r="J2380"/>
  <c r="I2380"/>
  <c r="H2380"/>
  <c r="L2380" s="1"/>
  <c r="K2379"/>
  <c r="J2379"/>
  <c r="I2379"/>
  <c r="H2379"/>
  <c r="L2379" s="1"/>
  <c r="K2378"/>
  <c r="J2378"/>
  <c r="I2378"/>
  <c r="H2378"/>
  <c r="L2378" s="1"/>
  <c r="K2377"/>
  <c r="J2377"/>
  <c r="I2377"/>
  <c r="H2377"/>
  <c r="L2377" s="1"/>
  <c r="K2376"/>
  <c r="J2376"/>
  <c r="I2376"/>
  <c r="H2376"/>
  <c r="L2376" s="1"/>
  <c r="K2375"/>
  <c r="J2375"/>
  <c r="I2375"/>
  <c r="H2375"/>
  <c r="L2375" s="1"/>
  <c r="K2374"/>
  <c r="J2374"/>
  <c r="I2374"/>
  <c r="H2374"/>
  <c r="L2374" s="1"/>
  <c r="K2373"/>
  <c r="J2373"/>
  <c r="I2373"/>
  <c r="H2373"/>
  <c r="L2373" s="1"/>
  <c r="K2372"/>
  <c r="J2372"/>
  <c r="I2372"/>
  <c r="H2372"/>
  <c r="L2372" s="1"/>
  <c r="K2371"/>
  <c r="J2371"/>
  <c r="I2371"/>
  <c r="H2371"/>
  <c r="L2371" s="1"/>
  <c r="K2370"/>
  <c r="J2370"/>
  <c r="I2370"/>
  <c r="H2370"/>
  <c r="L2370" s="1"/>
  <c r="K2369"/>
  <c r="J2369"/>
  <c r="I2369"/>
  <c r="H2369"/>
  <c r="L2369" s="1"/>
  <c r="K2368"/>
  <c r="J2368"/>
  <c r="I2368"/>
  <c r="H2368"/>
  <c r="L2368" s="1"/>
  <c r="K2367"/>
  <c r="J2367"/>
  <c r="I2367"/>
  <c r="H2367"/>
  <c r="L2367" s="1"/>
  <c r="K2366"/>
  <c r="J2366"/>
  <c r="I2366"/>
  <c r="H2366"/>
  <c r="L2366" s="1"/>
  <c r="K2365"/>
  <c r="J2365"/>
  <c r="I2365"/>
  <c r="H2365"/>
  <c r="L2365" s="1"/>
  <c r="K2364"/>
  <c r="J2364"/>
  <c r="I2364"/>
  <c r="H2364"/>
  <c r="L2364" s="1"/>
  <c r="K2363"/>
  <c r="J2363"/>
  <c r="I2363"/>
  <c r="H2363"/>
  <c r="L2363" s="1"/>
  <c r="K2362"/>
  <c r="J2362"/>
  <c r="I2362"/>
  <c r="H2362"/>
  <c r="L2362" s="1"/>
  <c r="K2361"/>
  <c r="J2361"/>
  <c r="I2361"/>
  <c r="H2361"/>
  <c r="L2361" s="1"/>
  <c r="K2360"/>
  <c r="J2360"/>
  <c r="I2360"/>
  <c r="H2360"/>
  <c r="L2360" s="1"/>
  <c r="K2359"/>
  <c r="J2359"/>
  <c r="I2359"/>
  <c r="H2359"/>
  <c r="L2359" s="1"/>
  <c r="K2358"/>
  <c r="J2358"/>
  <c r="I2358"/>
  <c r="H2358"/>
  <c r="L2358" s="1"/>
  <c r="K2357"/>
  <c r="J2357"/>
  <c r="I2357"/>
  <c r="H2357"/>
  <c r="L2357" s="1"/>
  <c r="K2356"/>
  <c r="J2356"/>
  <c r="I2356"/>
  <c r="H2356"/>
  <c r="L2356" s="1"/>
  <c r="K2355"/>
  <c r="J2355"/>
  <c r="I2355"/>
  <c r="H2355"/>
  <c r="L2355" s="1"/>
  <c r="K2354"/>
  <c r="J2354"/>
  <c r="I2354"/>
  <c r="H2354"/>
  <c r="L2354" s="1"/>
  <c r="K2353"/>
  <c r="J2353"/>
  <c r="I2353"/>
  <c r="H2353"/>
  <c r="L2353" s="1"/>
  <c r="K2352"/>
  <c r="J2352"/>
  <c r="I2352"/>
  <c r="H2352"/>
  <c r="L2352" s="1"/>
  <c r="K2351"/>
  <c r="J2351"/>
  <c r="I2351"/>
  <c r="H2351"/>
  <c r="L2351" s="1"/>
  <c r="K2350"/>
  <c r="J2350"/>
  <c r="I2350"/>
  <c r="H2350"/>
  <c r="L2350" s="1"/>
  <c r="K2349"/>
  <c r="J2349"/>
  <c r="I2349"/>
  <c r="H2349"/>
  <c r="L2349" s="1"/>
  <c r="K2348"/>
  <c r="J2348"/>
  <c r="I2348"/>
  <c r="H2348"/>
  <c r="L2348" s="1"/>
  <c r="K2347"/>
  <c r="J2347"/>
  <c r="I2347"/>
  <c r="H2347"/>
  <c r="L2347" s="1"/>
  <c r="K2346"/>
  <c r="J2346"/>
  <c r="I2346"/>
  <c r="H2346"/>
  <c r="L2346" s="1"/>
  <c r="K2345"/>
  <c r="J2345"/>
  <c r="I2345"/>
  <c r="H2345"/>
  <c r="L2345" s="1"/>
  <c r="K2344"/>
  <c r="J2344"/>
  <c r="I2344"/>
  <c r="H2344"/>
  <c r="L2344" s="1"/>
  <c r="K2343"/>
  <c r="J2343"/>
  <c r="I2343"/>
  <c r="H2343"/>
  <c r="L2343" s="1"/>
  <c r="K2342"/>
  <c r="J2342"/>
  <c r="I2342"/>
  <c r="H2342"/>
  <c r="L2342" s="1"/>
  <c r="K2341"/>
  <c r="J2341"/>
  <c r="I2341"/>
  <c r="H2341"/>
  <c r="L2341" s="1"/>
  <c r="K2340"/>
  <c r="J2340"/>
  <c r="I2340"/>
  <c r="H2340"/>
  <c r="L2340" s="1"/>
  <c r="K2339"/>
  <c r="J2339"/>
  <c r="I2339"/>
  <c r="H2339"/>
  <c r="L2339" s="1"/>
  <c r="K2338"/>
  <c r="J2338"/>
  <c r="I2338"/>
  <c r="H2338"/>
  <c r="L2338" s="1"/>
  <c r="K2337"/>
  <c r="J2337"/>
  <c r="I2337"/>
  <c r="H2337"/>
  <c r="L2337" s="1"/>
  <c r="K2336"/>
  <c r="J2336"/>
  <c r="I2336"/>
  <c r="H2336"/>
  <c r="L2336" s="1"/>
  <c r="K2335"/>
  <c r="J2335"/>
  <c r="I2335"/>
  <c r="H2335"/>
  <c r="L2335" s="1"/>
  <c r="K2334"/>
  <c r="J2334"/>
  <c r="I2334"/>
  <c r="H2334"/>
  <c r="L2334" s="1"/>
  <c r="K2333"/>
  <c r="J2333"/>
  <c r="I2333"/>
  <c r="H2333"/>
  <c r="L2333" s="1"/>
  <c r="K2332"/>
  <c r="J2332"/>
  <c r="I2332"/>
  <c r="H2332"/>
  <c r="L2332" s="1"/>
  <c r="K2331"/>
  <c r="J2331"/>
  <c r="I2331"/>
  <c r="H2331"/>
  <c r="L2331" s="1"/>
  <c r="K2330"/>
  <c r="J2330"/>
  <c r="I2330"/>
  <c r="H2330"/>
  <c r="L2330" s="1"/>
  <c r="K2329"/>
  <c r="J2329"/>
  <c r="I2329"/>
  <c r="H2329"/>
  <c r="L2329" s="1"/>
  <c r="K2328"/>
  <c r="J2328"/>
  <c r="I2328"/>
  <c r="H2328"/>
  <c r="L2328" s="1"/>
  <c r="K2327"/>
  <c r="J2327"/>
  <c r="I2327"/>
  <c r="H2327"/>
  <c r="L2327" s="1"/>
  <c r="K2326"/>
  <c r="J2326"/>
  <c r="I2326"/>
  <c r="H2326"/>
  <c r="L2326" s="1"/>
  <c r="K2325"/>
  <c r="J2325"/>
  <c r="I2325"/>
  <c r="H2325"/>
  <c r="L2325" s="1"/>
  <c r="K2324"/>
  <c r="J2324"/>
  <c r="I2324"/>
  <c r="H2324"/>
  <c r="L2324" s="1"/>
  <c r="K2323"/>
  <c r="J2323"/>
  <c r="I2323"/>
  <c r="H2323"/>
  <c r="L2323" s="1"/>
  <c r="K2322"/>
  <c r="J2322"/>
  <c r="I2322"/>
  <c r="H2322"/>
  <c r="L2322" s="1"/>
  <c r="K2321"/>
  <c r="J2321"/>
  <c r="I2321"/>
  <c r="H2321"/>
  <c r="L2321" s="1"/>
  <c r="K2320"/>
  <c r="J2320"/>
  <c r="I2320"/>
  <c r="H2320"/>
  <c r="L2320" s="1"/>
  <c r="K2319"/>
  <c r="J2319"/>
  <c r="I2319"/>
  <c r="H2319"/>
  <c r="L2319" s="1"/>
  <c r="K2318"/>
  <c r="J2318"/>
  <c r="I2318"/>
  <c r="H2318"/>
  <c r="L2318" s="1"/>
  <c r="K2317"/>
  <c r="J2317"/>
  <c r="I2317"/>
  <c r="H2317"/>
  <c r="L2317" s="1"/>
  <c r="K2316"/>
  <c r="J2316"/>
  <c r="I2316"/>
  <c r="H2316"/>
  <c r="L2316" s="1"/>
  <c r="K2315"/>
  <c r="J2315"/>
  <c r="I2315"/>
  <c r="H2315"/>
  <c r="L2315" s="1"/>
  <c r="K2314"/>
  <c r="J2314"/>
  <c r="I2314"/>
  <c r="H2314"/>
  <c r="L2314" s="1"/>
  <c r="K2313"/>
  <c r="J2313"/>
  <c r="I2313"/>
  <c r="H2313"/>
  <c r="L2313" s="1"/>
  <c r="K2312"/>
  <c r="J2312"/>
  <c r="I2312"/>
  <c r="H2312"/>
  <c r="L2312" s="1"/>
  <c r="K2311"/>
  <c r="J2311"/>
  <c r="I2311"/>
  <c r="H2311"/>
  <c r="L2311" s="1"/>
  <c r="K2310"/>
  <c r="J2310"/>
  <c r="I2310"/>
  <c r="H2310"/>
  <c r="L2310" s="1"/>
  <c r="K2309"/>
  <c r="J2309"/>
  <c r="I2309"/>
  <c r="H2309"/>
  <c r="L2309" s="1"/>
  <c r="K2308"/>
  <c r="J2308"/>
  <c r="I2308"/>
  <c r="H2308"/>
  <c r="L2308" s="1"/>
  <c r="K2307"/>
  <c r="J2307"/>
  <c r="I2307"/>
  <c r="H2307"/>
  <c r="L2307" s="1"/>
  <c r="K2306"/>
  <c r="J2306"/>
  <c r="I2306"/>
  <c r="H2306"/>
  <c r="L2306" s="1"/>
  <c r="K2305"/>
  <c r="J2305"/>
  <c r="I2305"/>
  <c r="H2305"/>
  <c r="L2305" s="1"/>
  <c r="K2304"/>
  <c r="J2304"/>
  <c r="I2304"/>
  <c r="H2304"/>
  <c r="L2304" s="1"/>
  <c r="K2303"/>
  <c r="J2303"/>
  <c r="I2303"/>
  <c r="H2303"/>
  <c r="L2303" s="1"/>
  <c r="K2302"/>
  <c r="J2302"/>
  <c r="I2302"/>
  <c r="H2302"/>
  <c r="L2302" s="1"/>
  <c r="K2301"/>
  <c r="J2301"/>
  <c r="I2301"/>
  <c r="H2301"/>
  <c r="L2301" s="1"/>
  <c r="K2300"/>
  <c r="J2300"/>
  <c r="I2300"/>
  <c r="H2300"/>
  <c r="L2300" s="1"/>
  <c r="K2299"/>
  <c r="J2299"/>
  <c r="I2299"/>
  <c r="H2299"/>
  <c r="L2299" s="1"/>
  <c r="K2298"/>
  <c r="J2298"/>
  <c r="I2298"/>
  <c r="H2298"/>
  <c r="L2298" s="1"/>
  <c r="K2297"/>
  <c r="J2297"/>
  <c r="I2297"/>
  <c r="H2297"/>
  <c r="L2297" s="1"/>
  <c r="K2296"/>
  <c r="J2296"/>
  <c r="I2296"/>
  <c r="H2296"/>
  <c r="L2296" s="1"/>
  <c r="K2295"/>
  <c r="J2295"/>
  <c r="I2295"/>
  <c r="H2295"/>
  <c r="L2295" s="1"/>
  <c r="K2294"/>
  <c r="J2294"/>
  <c r="I2294"/>
  <c r="H2294"/>
  <c r="L2294" s="1"/>
  <c r="K2293"/>
  <c r="J2293"/>
  <c r="I2293"/>
  <c r="H2293"/>
  <c r="L2293" s="1"/>
  <c r="K2292"/>
  <c r="J2292"/>
  <c r="I2292"/>
  <c r="H2292"/>
  <c r="L2292" s="1"/>
  <c r="K2291"/>
  <c r="J2291"/>
  <c r="I2291"/>
  <c r="H2291"/>
  <c r="L2291" s="1"/>
  <c r="K2290"/>
  <c r="J2290"/>
  <c r="I2290"/>
  <c r="H2290"/>
  <c r="L2290" s="1"/>
  <c r="K2289"/>
  <c r="J2289"/>
  <c r="I2289"/>
  <c r="H2289"/>
  <c r="L2289" s="1"/>
  <c r="K2288"/>
  <c r="J2288"/>
  <c r="I2288"/>
  <c r="H2288"/>
  <c r="L2288" s="1"/>
  <c r="K2287"/>
  <c r="J2287"/>
  <c r="I2287"/>
  <c r="H2287"/>
  <c r="L2287" s="1"/>
  <c r="K2286"/>
  <c r="J2286"/>
  <c r="I2286"/>
  <c r="H2286"/>
  <c r="L2286" s="1"/>
  <c r="K2285"/>
  <c r="J2285"/>
  <c r="I2285"/>
  <c r="H2285"/>
  <c r="L2285" s="1"/>
  <c r="K2284"/>
  <c r="J2284"/>
  <c r="I2284"/>
  <c r="H2284"/>
  <c r="L2284" s="1"/>
  <c r="K2283"/>
  <c r="J2283"/>
  <c r="I2283"/>
  <c r="H2283"/>
  <c r="L2283" s="1"/>
  <c r="K2282"/>
  <c r="J2282"/>
  <c r="I2282"/>
  <c r="H2282"/>
  <c r="L2282" s="1"/>
  <c r="K2281"/>
  <c r="J2281"/>
  <c r="I2281"/>
  <c r="H2281"/>
  <c r="L2281" s="1"/>
  <c r="K2280"/>
  <c r="J2280"/>
  <c r="I2280"/>
  <c r="H2280"/>
  <c r="L2280" s="1"/>
  <c r="K2279"/>
  <c r="J2279"/>
  <c r="I2279"/>
  <c r="H2279"/>
  <c r="L2279" s="1"/>
  <c r="K2278"/>
  <c r="J2278"/>
  <c r="I2278"/>
  <c r="H2278"/>
  <c r="L2278" s="1"/>
  <c r="K2277"/>
  <c r="J2277"/>
  <c r="I2277"/>
  <c r="H2277"/>
  <c r="L2277" s="1"/>
  <c r="K2276"/>
  <c r="J2276"/>
  <c r="I2276"/>
  <c r="H2276"/>
  <c r="L2276" s="1"/>
  <c r="K2275"/>
  <c r="J2275"/>
  <c r="I2275"/>
  <c r="H2275"/>
  <c r="L2275" s="1"/>
  <c r="K2274"/>
  <c r="J2274"/>
  <c r="I2274"/>
  <c r="H2274"/>
  <c r="L2274" s="1"/>
  <c r="K2273"/>
  <c r="J2273"/>
  <c r="I2273"/>
  <c r="H2273"/>
  <c r="L2273" s="1"/>
  <c r="K2272"/>
  <c r="J2272"/>
  <c r="I2272"/>
  <c r="H2272"/>
  <c r="L2272" s="1"/>
  <c r="K2271"/>
  <c r="J2271"/>
  <c r="I2271"/>
  <c r="H2271"/>
  <c r="L2271" s="1"/>
  <c r="K2270"/>
  <c r="J2270"/>
  <c r="I2270"/>
  <c r="H2270"/>
  <c r="L2270" s="1"/>
  <c r="K2269"/>
  <c r="J2269"/>
  <c r="I2269"/>
  <c r="H2269"/>
  <c r="L2269" s="1"/>
  <c r="K2268"/>
  <c r="J2268"/>
  <c r="I2268"/>
  <c r="H2268"/>
  <c r="L2268" s="1"/>
  <c r="K2267"/>
  <c r="J2267"/>
  <c r="I2267"/>
  <c r="H2267"/>
  <c r="L2267" s="1"/>
  <c r="K2266"/>
  <c r="J2266"/>
  <c r="I2266"/>
  <c r="H2266"/>
  <c r="L2266" s="1"/>
  <c r="K2265"/>
  <c r="J2265"/>
  <c r="I2265"/>
  <c r="H2265"/>
  <c r="L2265" s="1"/>
  <c r="K2264"/>
  <c r="J2264"/>
  <c r="I2264"/>
  <c r="H2264"/>
  <c r="L2264" s="1"/>
  <c r="K2263"/>
  <c r="J2263"/>
  <c r="I2263"/>
  <c r="H2263"/>
  <c r="L2263" s="1"/>
  <c r="K2262"/>
  <c r="J2262"/>
  <c r="I2262"/>
  <c r="H2262"/>
  <c r="L2262" s="1"/>
  <c r="K2261"/>
  <c r="J2261"/>
  <c r="I2261"/>
  <c r="H2261"/>
  <c r="L2261" s="1"/>
  <c r="K2260"/>
  <c r="J2260"/>
  <c r="I2260"/>
  <c r="H2260"/>
  <c r="L2260" s="1"/>
  <c r="K2259"/>
  <c r="J2259"/>
  <c r="I2259"/>
  <c r="H2259"/>
  <c r="L2259" s="1"/>
  <c r="K2258"/>
  <c r="J2258"/>
  <c r="I2258"/>
  <c r="H2258"/>
  <c r="L2258" s="1"/>
  <c r="K2257"/>
  <c r="J2257"/>
  <c r="I2257"/>
  <c r="H2257"/>
  <c r="L2257" s="1"/>
  <c r="K2256"/>
  <c r="J2256"/>
  <c r="I2256"/>
  <c r="H2256"/>
  <c r="L2256" s="1"/>
  <c r="K2255"/>
  <c r="J2255"/>
  <c r="I2255"/>
  <c r="H2255"/>
  <c r="L2255" s="1"/>
  <c r="K2254"/>
  <c r="J2254"/>
  <c r="I2254"/>
  <c r="H2254"/>
  <c r="L2254" s="1"/>
  <c r="K2253"/>
  <c r="J2253"/>
  <c r="I2253"/>
  <c r="H2253"/>
  <c r="L2253" s="1"/>
  <c r="K2252"/>
  <c r="J2252"/>
  <c r="I2252"/>
  <c r="H2252"/>
  <c r="L2252" s="1"/>
  <c r="K2251"/>
  <c r="J2251"/>
  <c r="I2251"/>
  <c r="H2251"/>
  <c r="L2251" s="1"/>
  <c r="K2250"/>
  <c r="J2250"/>
  <c r="I2250"/>
  <c r="H2250"/>
  <c r="L2250" s="1"/>
  <c r="K2249"/>
  <c r="J2249"/>
  <c r="I2249"/>
  <c r="H2249"/>
  <c r="L2249" s="1"/>
  <c r="K2248"/>
  <c r="J2248"/>
  <c r="I2248"/>
  <c r="H2248"/>
  <c r="L2248" s="1"/>
  <c r="K2247"/>
  <c r="J2247"/>
  <c r="I2247"/>
  <c r="H2247"/>
  <c r="L2247" s="1"/>
  <c r="K2246"/>
  <c r="J2246"/>
  <c r="I2246"/>
  <c r="H2246"/>
  <c r="L2246" s="1"/>
  <c r="K2245"/>
  <c r="J2245"/>
  <c r="I2245"/>
  <c r="H2245"/>
  <c r="L2245" s="1"/>
  <c r="K2244"/>
  <c r="J2244"/>
  <c r="I2244"/>
  <c r="H2244"/>
  <c r="L2244" s="1"/>
  <c r="K2243"/>
  <c r="J2243"/>
  <c r="I2243"/>
  <c r="H2243"/>
  <c r="L2243" s="1"/>
  <c r="K2242"/>
  <c r="J2242"/>
  <c r="I2242"/>
  <c r="H2242"/>
  <c r="L2242" s="1"/>
  <c r="K2241"/>
  <c r="J2241"/>
  <c r="I2241"/>
  <c r="H2241"/>
  <c r="L2241" s="1"/>
  <c r="K2240"/>
  <c r="J2240"/>
  <c r="I2240"/>
  <c r="H2240"/>
  <c r="L2240" s="1"/>
  <c r="K2239"/>
  <c r="J2239"/>
  <c r="I2239"/>
  <c r="H2239"/>
  <c r="L2239" s="1"/>
  <c r="K2238"/>
  <c r="J2238"/>
  <c r="I2238"/>
  <c r="H2238"/>
  <c r="L2238" s="1"/>
  <c r="K2237"/>
  <c r="J2237"/>
  <c r="I2237"/>
  <c r="H2237"/>
  <c r="L2237" s="1"/>
  <c r="K2236"/>
  <c r="J2236"/>
  <c r="I2236"/>
  <c r="H2236"/>
  <c r="L2236" s="1"/>
  <c r="K2235"/>
  <c r="J2235"/>
  <c r="I2235"/>
  <c r="H2235"/>
  <c r="L2235" s="1"/>
  <c r="K2234"/>
  <c r="J2234"/>
  <c r="I2234"/>
  <c r="H2234"/>
  <c r="L2234" s="1"/>
  <c r="K2233"/>
  <c r="J2233"/>
  <c r="I2233"/>
  <c r="H2233"/>
  <c r="L2233" s="1"/>
  <c r="K2232"/>
  <c r="J2232"/>
  <c r="I2232"/>
  <c r="H2232"/>
  <c r="L2232" s="1"/>
  <c r="K2231"/>
  <c r="J2231"/>
  <c r="I2231"/>
  <c r="H2231"/>
  <c r="L2231" s="1"/>
  <c r="K2230"/>
  <c r="J2230"/>
  <c r="I2230"/>
  <c r="H2230"/>
  <c r="L2230" s="1"/>
  <c r="K2229"/>
  <c r="J2229"/>
  <c r="I2229"/>
  <c r="H2229"/>
  <c r="L2229" s="1"/>
  <c r="K2228"/>
  <c r="J2228"/>
  <c r="I2228"/>
  <c r="H2228"/>
  <c r="L2228" s="1"/>
  <c r="K2227"/>
  <c r="J2227"/>
  <c r="I2227"/>
  <c r="H2227"/>
  <c r="L2227" s="1"/>
  <c r="K2226"/>
  <c r="J2226"/>
  <c r="I2226"/>
  <c r="H2226"/>
  <c r="L2226" s="1"/>
  <c r="K2225"/>
  <c r="J2225"/>
  <c r="I2225"/>
  <c r="H2225"/>
  <c r="L2225" s="1"/>
  <c r="K2224"/>
  <c r="J2224"/>
  <c r="I2224"/>
  <c r="H2224"/>
  <c r="L2224" s="1"/>
  <c r="K2223"/>
  <c r="J2223"/>
  <c r="I2223"/>
  <c r="H2223"/>
  <c r="L2223" s="1"/>
  <c r="K2222"/>
  <c r="J2222"/>
  <c r="I2222"/>
  <c r="H2222"/>
  <c r="L2222" s="1"/>
  <c r="K2221"/>
  <c r="J2221"/>
  <c r="I2221"/>
  <c r="H2221"/>
  <c r="L2221" s="1"/>
  <c r="K2220"/>
  <c r="J2220"/>
  <c r="I2220"/>
  <c r="H2220"/>
  <c r="L2220" s="1"/>
  <c r="K2219"/>
  <c r="J2219"/>
  <c r="I2219"/>
  <c r="H2219"/>
  <c r="L2219" s="1"/>
  <c r="K2218"/>
  <c r="J2218"/>
  <c r="I2218"/>
  <c r="H2218"/>
  <c r="L2218" s="1"/>
  <c r="K2217"/>
  <c r="J2217"/>
  <c r="I2217"/>
  <c r="H2217"/>
  <c r="L2217" s="1"/>
  <c r="K2216"/>
  <c r="J2216"/>
  <c r="I2216"/>
  <c r="H2216"/>
  <c r="L2216" s="1"/>
  <c r="K2215"/>
  <c r="J2215"/>
  <c r="I2215"/>
  <c r="H2215"/>
  <c r="L2215" s="1"/>
  <c r="K2214"/>
  <c r="J2214"/>
  <c r="I2214"/>
  <c r="H2214"/>
  <c r="L2214" s="1"/>
  <c r="K2213"/>
  <c r="J2213"/>
  <c r="I2213"/>
  <c r="H2213"/>
  <c r="L2213" s="1"/>
  <c r="K2212"/>
  <c r="J2212"/>
  <c r="I2212"/>
  <c r="H2212"/>
  <c r="L2212" s="1"/>
  <c r="K2211"/>
  <c r="J2211"/>
  <c r="I2211"/>
  <c r="H2211"/>
  <c r="L2211" s="1"/>
  <c r="K2210"/>
  <c r="J2210"/>
  <c r="I2210"/>
  <c r="H2210"/>
  <c r="L2210" s="1"/>
  <c r="K2209"/>
  <c r="J2209"/>
  <c r="I2209"/>
  <c r="H2209"/>
  <c r="L2209" s="1"/>
  <c r="K2208"/>
  <c r="J2208"/>
  <c r="I2208"/>
  <c r="H2208"/>
  <c r="L2208" s="1"/>
  <c r="K2207"/>
  <c r="J2207"/>
  <c r="I2207"/>
  <c r="H2207"/>
  <c r="L2207" s="1"/>
  <c r="K2206"/>
  <c r="J2206"/>
  <c r="I2206"/>
  <c r="H2206"/>
  <c r="L2206" s="1"/>
  <c r="K2205"/>
  <c r="J2205"/>
  <c r="I2205"/>
  <c r="H2205"/>
  <c r="L2205" s="1"/>
  <c r="K2204"/>
  <c r="J2204"/>
  <c r="I2204"/>
  <c r="H2204"/>
  <c r="L2204" s="1"/>
  <c r="K2203"/>
  <c r="J2203"/>
  <c r="I2203"/>
  <c r="H2203"/>
  <c r="L2203" s="1"/>
  <c r="K2202"/>
  <c r="J2202"/>
  <c r="I2202"/>
  <c r="H2202"/>
  <c r="L2202" s="1"/>
  <c r="K2201"/>
  <c r="J2201"/>
  <c r="I2201"/>
  <c r="H2201"/>
  <c r="L2201" s="1"/>
  <c r="K2200"/>
  <c r="J2200"/>
  <c r="I2200"/>
  <c r="H2200"/>
  <c r="L2200" s="1"/>
  <c r="K2199"/>
  <c r="J2199"/>
  <c r="I2199"/>
  <c r="H2199"/>
  <c r="L2199" s="1"/>
  <c r="K2198"/>
  <c r="J2198"/>
  <c r="I2198"/>
  <c r="H2198"/>
  <c r="L2198" s="1"/>
  <c r="K2197"/>
  <c r="J2197"/>
  <c r="I2197"/>
  <c r="H2197"/>
  <c r="L2197" s="1"/>
  <c r="K2196"/>
  <c r="J2196"/>
  <c r="I2196"/>
  <c r="H2196"/>
  <c r="L2196" s="1"/>
  <c r="K2195"/>
  <c r="J2195"/>
  <c r="I2195"/>
  <c r="H2195"/>
  <c r="L2195" s="1"/>
  <c r="K2194"/>
  <c r="J2194"/>
  <c r="I2194"/>
  <c r="H2194"/>
  <c r="L2194" s="1"/>
  <c r="K2193"/>
  <c r="J2193"/>
  <c r="I2193"/>
  <c r="H2193"/>
  <c r="L2193" s="1"/>
  <c r="K2192"/>
  <c r="J2192"/>
  <c r="I2192"/>
  <c r="H2192"/>
  <c r="L2192" s="1"/>
  <c r="K2191"/>
  <c r="J2191"/>
  <c r="I2191"/>
  <c r="H2191"/>
  <c r="L2191" s="1"/>
  <c r="K2190"/>
  <c r="J2190"/>
  <c r="I2190"/>
  <c r="H2190"/>
  <c r="L2190" s="1"/>
  <c r="K2189"/>
  <c r="J2189"/>
  <c r="I2189"/>
  <c r="H2189"/>
  <c r="L2189" s="1"/>
  <c r="K2188"/>
  <c r="J2188"/>
  <c r="I2188"/>
  <c r="H2188"/>
  <c r="L2188" s="1"/>
  <c r="K2187"/>
  <c r="J2187"/>
  <c r="I2187"/>
  <c r="H2187"/>
  <c r="L2187" s="1"/>
  <c r="K2186"/>
  <c r="J2186"/>
  <c r="I2186"/>
  <c r="H2186"/>
  <c r="L2186" s="1"/>
  <c r="K2185"/>
  <c r="J2185"/>
  <c r="I2185"/>
  <c r="H2185"/>
  <c r="L2185" s="1"/>
  <c r="K2184"/>
  <c r="J2184"/>
  <c r="I2184"/>
  <c r="H2184"/>
  <c r="L2184" s="1"/>
  <c r="K2183"/>
  <c r="J2183"/>
  <c r="I2183"/>
  <c r="H2183"/>
  <c r="L2183" s="1"/>
  <c r="K2182"/>
  <c r="J2182"/>
  <c r="I2182"/>
  <c r="H2182"/>
  <c r="L2182" s="1"/>
  <c r="K2181"/>
  <c r="J2181"/>
  <c r="I2181"/>
  <c r="H2181"/>
  <c r="L2181" s="1"/>
  <c r="K2180"/>
  <c r="J2180"/>
  <c r="I2180"/>
  <c r="H2180"/>
  <c r="L2180" s="1"/>
  <c r="K2179"/>
  <c r="J2179"/>
  <c r="I2179"/>
  <c r="H2179"/>
  <c r="L2179" s="1"/>
  <c r="K2178"/>
  <c r="J2178"/>
  <c r="I2178"/>
  <c r="H2178"/>
  <c r="L2178" s="1"/>
  <c r="K2177"/>
  <c r="J2177"/>
  <c r="I2177"/>
  <c r="H2177"/>
  <c r="L2177" s="1"/>
  <c r="K2176"/>
  <c r="J2176"/>
  <c r="I2176"/>
  <c r="H2176"/>
  <c r="L2176" s="1"/>
  <c r="K2175"/>
  <c r="J2175"/>
  <c r="I2175"/>
  <c r="H2175"/>
  <c r="L2175" s="1"/>
  <c r="K2174"/>
  <c r="J2174"/>
  <c r="I2174"/>
  <c r="H2174"/>
  <c r="L2174" s="1"/>
  <c r="K2173"/>
  <c r="J2173"/>
  <c r="I2173"/>
  <c r="H2173"/>
  <c r="L2173" s="1"/>
  <c r="K2172"/>
  <c r="J2172"/>
  <c r="I2172"/>
  <c r="H2172"/>
  <c r="L2172" s="1"/>
  <c r="K2171"/>
  <c r="J2171"/>
  <c r="I2171"/>
  <c r="H2171"/>
  <c r="L2171" s="1"/>
  <c r="K2170"/>
  <c r="J2170"/>
  <c r="I2170"/>
  <c r="H2170"/>
  <c r="L2170" s="1"/>
  <c r="K2169"/>
  <c r="J2169"/>
  <c r="I2169"/>
  <c r="H2169"/>
  <c r="L2169" s="1"/>
  <c r="K2168"/>
  <c r="J2168"/>
  <c r="I2168"/>
  <c r="H2168"/>
  <c r="L2168" s="1"/>
  <c r="K2167"/>
  <c r="J2167"/>
  <c r="I2167"/>
  <c r="H2167"/>
  <c r="L2167" s="1"/>
  <c r="K2166"/>
  <c r="J2166"/>
  <c r="I2166"/>
  <c r="H2166"/>
  <c r="L2166" s="1"/>
  <c r="K2165"/>
  <c r="J2165"/>
  <c r="I2165"/>
  <c r="H2165"/>
  <c r="L2165" s="1"/>
  <c r="K2164"/>
  <c r="J2164"/>
  <c r="I2164"/>
  <c r="H2164"/>
  <c r="L2164" s="1"/>
  <c r="K2163"/>
  <c r="J2163"/>
  <c r="I2163"/>
  <c r="H2163"/>
  <c r="L2163" s="1"/>
  <c r="K2162"/>
  <c r="J2162"/>
  <c r="I2162"/>
  <c r="H2162"/>
  <c r="L2162" s="1"/>
  <c r="K2161"/>
  <c r="J2161"/>
  <c r="I2161"/>
  <c r="H2161"/>
  <c r="L2161" s="1"/>
  <c r="K2160"/>
  <c r="J2160"/>
  <c r="I2160"/>
  <c r="H2160"/>
  <c r="L2160" s="1"/>
  <c r="K2159"/>
  <c r="J2159"/>
  <c r="I2159"/>
  <c r="H2159"/>
  <c r="L2159" s="1"/>
  <c r="K2158"/>
  <c r="J2158"/>
  <c r="I2158"/>
  <c r="H2158"/>
  <c r="L2158" s="1"/>
  <c r="K2157"/>
  <c r="J2157"/>
  <c r="I2157"/>
  <c r="H2157"/>
  <c r="L2157" s="1"/>
  <c r="K2156"/>
  <c r="J2156"/>
  <c r="I2156"/>
  <c r="H2156"/>
  <c r="L2156" s="1"/>
  <c r="K2155"/>
  <c r="J2155"/>
  <c r="I2155"/>
  <c r="H2155"/>
  <c r="L2155" s="1"/>
  <c r="K2154"/>
  <c r="J2154"/>
  <c r="I2154"/>
  <c r="H2154"/>
  <c r="L2154" s="1"/>
  <c r="K2153"/>
  <c r="J2153"/>
  <c r="I2153"/>
  <c r="H2153"/>
  <c r="L2153" s="1"/>
  <c r="K2152"/>
  <c r="J2152"/>
  <c r="I2152"/>
  <c r="H2152"/>
  <c r="L2152" s="1"/>
  <c r="K2151"/>
  <c r="J2151"/>
  <c r="I2151"/>
  <c r="H2151"/>
  <c r="L2151" s="1"/>
  <c r="K2150"/>
  <c r="J2150"/>
  <c r="I2150"/>
  <c r="H2150"/>
  <c r="L2150" s="1"/>
  <c r="K2149"/>
  <c r="J2149"/>
  <c r="I2149"/>
  <c r="H2149"/>
  <c r="L2149" s="1"/>
  <c r="K2148"/>
  <c r="J2148"/>
  <c r="I2148"/>
  <c r="H2148"/>
  <c r="L2148" s="1"/>
  <c r="K2147"/>
  <c r="J2147"/>
  <c r="I2147"/>
  <c r="H2147"/>
  <c r="L2147" s="1"/>
  <c r="K2146"/>
  <c r="J2146"/>
  <c r="I2146"/>
  <c r="H2146"/>
  <c r="L2146" s="1"/>
  <c r="K2145"/>
  <c r="J2145"/>
  <c r="I2145"/>
  <c r="H2145"/>
  <c r="L2145" s="1"/>
  <c r="K2144"/>
  <c r="J2144"/>
  <c r="I2144"/>
  <c r="H2144"/>
  <c r="L2144" s="1"/>
  <c r="K2143"/>
  <c r="J2143"/>
  <c r="I2143"/>
  <c r="H2143"/>
  <c r="L2143" s="1"/>
  <c r="K2142"/>
  <c r="J2142"/>
  <c r="I2142"/>
  <c r="H2142"/>
  <c r="L2142" s="1"/>
  <c r="K2141"/>
  <c r="J2141"/>
  <c r="I2141"/>
  <c r="H2141"/>
  <c r="L2141" s="1"/>
  <c r="K2140"/>
  <c r="J2140"/>
  <c r="I2140"/>
  <c r="H2140"/>
  <c r="L2140" s="1"/>
  <c r="K2139"/>
  <c r="J2139"/>
  <c r="I2139"/>
  <c r="H2139"/>
  <c r="L2139" s="1"/>
  <c r="K2138"/>
  <c r="J2138"/>
  <c r="I2138"/>
  <c r="H2138"/>
  <c r="L2138" s="1"/>
  <c r="K2137"/>
  <c r="J2137"/>
  <c r="I2137"/>
  <c r="H2137"/>
  <c r="L2137" s="1"/>
  <c r="K2136"/>
  <c r="J2136"/>
  <c r="I2136"/>
  <c r="H2136"/>
  <c r="L2136" s="1"/>
  <c r="K2135"/>
  <c r="J2135"/>
  <c r="I2135"/>
  <c r="H2135"/>
  <c r="L2135" s="1"/>
  <c r="K2134"/>
  <c r="J2134"/>
  <c r="I2134"/>
  <c r="H2134"/>
  <c r="L2134" s="1"/>
  <c r="K2133"/>
  <c r="J2133"/>
  <c r="I2133"/>
  <c r="H2133"/>
  <c r="L2133" s="1"/>
  <c r="K2132"/>
  <c r="J2132"/>
  <c r="I2132"/>
  <c r="H2132"/>
  <c r="L2132" s="1"/>
  <c r="K2131"/>
  <c r="J2131"/>
  <c r="I2131"/>
  <c r="H2131"/>
  <c r="L2131" s="1"/>
  <c r="K2130"/>
  <c r="J2130"/>
  <c r="I2130"/>
  <c r="H2130"/>
  <c r="L2130" s="1"/>
  <c r="K2129"/>
  <c r="J2129"/>
  <c r="I2129"/>
  <c r="H2129"/>
  <c r="L2129" s="1"/>
  <c r="K2128"/>
  <c r="J2128"/>
  <c r="I2128"/>
  <c r="H2128"/>
  <c r="L2128" s="1"/>
  <c r="K2127"/>
  <c r="J2127"/>
  <c r="I2127"/>
  <c r="H2127"/>
  <c r="L2127" s="1"/>
  <c r="K2126"/>
  <c r="J2126"/>
  <c r="I2126"/>
  <c r="H2126"/>
  <c r="L2126" s="1"/>
  <c r="K2125"/>
  <c r="J2125"/>
  <c r="I2125"/>
  <c r="H2125"/>
  <c r="L2125" s="1"/>
  <c r="K2124"/>
  <c r="J2124"/>
  <c r="I2124"/>
  <c r="H2124"/>
  <c r="L2124" s="1"/>
  <c r="K2123"/>
  <c r="J2123"/>
  <c r="I2123"/>
  <c r="H2123"/>
  <c r="L2123" s="1"/>
  <c r="K2122"/>
  <c r="J2122"/>
  <c r="I2122"/>
  <c r="H2122"/>
  <c r="L2122" s="1"/>
  <c r="K2121"/>
  <c r="J2121"/>
  <c r="I2121"/>
  <c r="H2121"/>
  <c r="L2121" s="1"/>
  <c r="K2120"/>
  <c r="J2120"/>
  <c r="I2120"/>
  <c r="H2120"/>
  <c r="L2120" s="1"/>
  <c r="K2119"/>
  <c r="J2119"/>
  <c r="I2119"/>
  <c r="H2119"/>
  <c r="L2119" s="1"/>
  <c r="K2118"/>
  <c r="J2118"/>
  <c r="I2118"/>
  <c r="H2118"/>
  <c r="L2118" s="1"/>
  <c r="K2117"/>
  <c r="J2117"/>
  <c r="I2117"/>
  <c r="H2117"/>
  <c r="L2117" s="1"/>
  <c r="K2116"/>
  <c r="J2116"/>
  <c r="I2116"/>
  <c r="H2116"/>
  <c r="L2116" s="1"/>
  <c r="K2115"/>
  <c r="J2115"/>
  <c r="I2115"/>
  <c r="H2115"/>
  <c r="L2115" s="1"/>
  <c r="K2114"/>
  <c r="J2114"/>
  <c r="I2114"/>
  <c r="H2114"/>
  <c r="L2114" s="1"/>
  <c r="K2113"/>
  <c r="J2113"/>
  <c r="I2113"/>
  <c r="H2113"/>
  <c r="L2113" s="1"/>
  <c r="K2112"/>
  <c r="J2112"/>
  <c r="I2112"/>
  <c r="H2112"/>
  <c r="L2112" s="1"/>
  <c r="K2111"/>
  <c r="J2111"/>
  <c r="I2111"/>
  <c r="H2111"/>
  <c r="L2111" s="1"/>
  <c r="K2110"/>
  <c r="J2110"/>
  <c r="I2110"/>
  <c r="H2110"/>
  <c r="L2110" s="1"/>
  <c r="K2109"/>
  <c r="J2109"/>
  <c r="I2109"/>
  <c r="H2109"/>
  <c r="L2109" s="1"/>
  <c r="K2108"/>
  <c r="J2108"/>
  <c r="I2108"/>
  <c r="H2108"/>
  <c r="L2108" s="1"/>
  <c r="K2107"/>
  <c r="J2107"/>
  <c r="I2107"/>
  <c r="H2107"/>
  <c r="L2107" s="1"/>
  <c r="K2106"/>
  <c r="J2106"/>
  <c r="I2106"/>
  <c r="H2106"/>
  <c r="L2106" s="1"/>
  <c r="K2105"/>
  <c r="J2105"/>
  <c r="I2105"/>
  <c r="H2105"/>
  <c r="L2105" s="1"/>
  <c r="K2104"/>
  <c r="J2104"/>
  <c r="I2104"/>
  <c r="H2104"/>
  <c r="L2104" s="1"/>
  <c r="K2103"/>
  <c r="J2103"/>
  <c r="I2103"/>
  <c r="H2103"/>
  <c r="L2103" s="1"/>
  <c r="K2102"/>
  <c r="J2102"/>
  <c r="I2102"/>
  <c r="H2102"/>
  <c r="L2102" s="1"/>
  <c r="K2101"/>
  <c r="J2101"/>
  <c r="I2101"/>
  <c r="H2101"/>
  <c r="L2101" s="1"/>
  <c r="K2100"/>
  <c r="J2100"/>
  <c r="I2100"/>
  <c r="H2100"/>
  <c r="L2100" s="1"/>
  <c r="K2099"/>
  <c r="J2099"/>
  <c r="I2099"/>
  <c r="H2099"/>
  <c r="L2099" s="1"/>
  <c r="K2098"/>
  <c r="J2098"/>
  <c r="I2098"/>
  <c r="H2098"/>
  <c r="L2098" s="1"/>
  <c r="K2097"/>
  <c r="J2097"/>
  <c r="I2097"/>
  <c r="H2097"/>
  <c r="L2097" s="1"/>
  <c r="K2096"/>
  <c r="J2096"/>
  <c r="I2096"/>
  <c r="H2096"/>
  <c r="L2096" s="1"/>
  <c r="K2095"/>
  <c r="J2095"/>
  <c r="I2095"/>
  <c r="H2095"/>
  <c r="L2095" s="1"/>
  <c r="K2094"/>
  <c r="J2094"/>
  <c r="I2094"/>
  <c r="H2094"/>
  <c r="L2094" s="1"/>
  <c r="K2093"/>
  <c r="J2093"/>
  <c r="I2093"/>
  <c r="H2093"/>
  <c r="L2093" s="1"/>
  <c r="K2092"/>
  <c r="J2092"/>
  <c r="I2092"/>
  <c r="H2092"/>
  <c r="L2092" s="1"/>
  <c r="K2091"/>
  <c r="J2091"/>
  <c r="I2091"/>
  <c r="H2091"/>
  <c r="K2090"/>
  <c r="J2090"/>
  <c r="I2090"/>
  <c r="H2090"/>
  <c r="L2090" s="1"/>
  <c r="K2089"/>
  <c r="J2089"/>
  <c r="I2089"/>
  <c r="H2089"/>
  <c r="L2089" s="1"/>
  <c r="K2088"/>
  <c r="J2088"/>
  <c r="I2088"/>
  <c r="H2088"/>
  <c r="L2088" s="1"/>
  <c r="K2087"/>
  <c r="J2087"/>
  <c r="I2087"/>
  <c r="H2087"/>
  <c r="L2087" s="1"/>
  <c r="K2086"/>
  <c r="J2086"/>
  <c r="I2086"/>
  <c r="H2086"/>
  <c r="L2086" s="1"/>
  <c r="K2085"/>
  <c r="J2085"/>
  <c r="I2085"/>
  <c r="H2085"/>
  <c r="L2085" s="1"/>
  <c r="K2084"/>
  <c r="J2084"/>
  <c r="I2084"/>
  <c r="H2084"/>
  <c r="L2084" s="1"/>
  <c r="K2083"/>
  <c r="J2083"/>
  <c r="I2083"/>
  <c r="H2083"/>
  <c r="L2083" s="1"/>
  <c r="K2082"/>
  <c r="J2082"/>
  <c r="I2082"/>
  <c r="H2082"/>
  <c r="L2082" s="1"/>
  <c r="K2081"/>
  <c r="J2081"/>
  <c r="I2081"/>
  <c r="H2081"/>
  <c r="L2081" s="1"/>
  <c r="K2080"/>
  <c r="J2080"/>
  <c r="I2080"/>
  <c r="H2080"/>
  <c r="L2080" s="1"/>
  <c r="K2079"/>
  <c r="J2079"/>
  <c r="I2079"/>
  <c r="H2079"/>
  <c r="L2079" s="1"/>
  <c r="K2078"/>
  <c r="J2078"/>
  <c r="I2078"/>
  <c r="H2078"/>
  <c r="L2078" s="1"/>
  <c r="K2077"/>
  <c r="J2077"/>
  <c r="I2077"/>
  <c r="H2077"/>
  <c r="L2077" s="1"/>
  <c r="K2076"/>
  <c r="J2076"/>
  <c r="I2076"/>
  <c r="H2076"/>
  <c r="L2076" s="1"/>
  <c r="K2075"/>
  <c r="J2075"/>
  <c r="I2075"/>
  <c r="H2075"/>
  <c r="L2075" s="1"/>
  <c r="K2074"/>
  <c r="J2074"/>
  <c r="I2074"/>
  <c r="H2074"/>
  <c r="L2074" s="1"/>
  <c r="K2073"/>
  <c r="J2073"/>
  <c r="I2073"/>
  <c r="H2073"/>
  <c r="L2073" s="1"/>
  <c r="K2072"/>
  <c r="J2072"/>
  <c r="I2072"/>
  <c r="H2072"/>
  <c r="L2072" s="1"/>
  <c r="K2071"/>
  <c r="J2071"/>
  <c r="I2071"/>
  <c r="H2071"/>
  <c r="L2071" s="1"/>
  <c r="K2070"/>
  <c r="J2070"/>
  <c r="I2070"/>
  <c r="H2070"/>
  <c r="L2070" s="1"/>
  <c r="K2069"/>
  <c r="J2069"/>
  <c r="I2069"/>
  <c r="H2069"/>
  <c r="L2069" s="1"/>
  <c r="K2068"/>
  <c r="J2068"/>
  <c r="I2068"/>
  <c r="H2068"/>
  <c r="L2068" s="1"/>
  <c r="K2067"/>
  <c r="J2067"/>
  <c r="I2067"/>
  <c r="H2067"/>
  <c r="L2067" s="1"/>
  <c r="K2066"/>
  <c r="J2066"/>
  <c r="I2066"/>
  <c r="H2066"/>
  <c r="L2066" s="1"/>
  <c r="K2065"/>
  <c r="J2065"/>
  <c r="I2065"/>
  <c r="H2065"/>
  <c r="L2065" s="1"/>
  <c r="K2064"/>
  <c r="J2064"/>
  <c r="I2064"/>
  <c r="H2064"/>
  <c r="L2064" s="1"/>
  <c r="K2063"/>
  <c r="J2063"/>
  <c r="I2063"/>
  <c r="H2063"/>
  <c r="L2063" s="1"/>
  <c r="K2062"/>
  <c r="J2062"/>
  <c r="I2062"/>
  <c r="H2062"/>
  <c r="L2062" s="1"/>
  <c r="K2061"/>
  <c r="J2061"/>
  <c r="I2061"/>
  <c r="H2061"/>
  <c r="L2061" s="1"/>
  <c r="K2060"/>
  <c r="J2060"/>
  <c r="I2060"/>
  <c r="H2060"/>
  <c r="L2060" s="1"/>
  <c r="K2059"/>
  <c r="J2059"/>
  <c r="I2059"/>
  <c r="H2059"/>
  <c r="L2059" s="1"/>
  <c r="K2058"/>
  <c r="J2058"/>
  <c r="I2058"/>
  <c r="H2058"/>
  <c r="L2058" s="1"/>
  <c r="K2057"/>
  <c r="J2057"/>
  <c r="I2057"/>
  <c r="H2057"/>
  <c r="L2057" s="1"/>
  <c r="K2056"/>
  <c r="J2056"/>
  <c r="I2056"/>
  <c r="H2056"/>
  <c r="L2056" s="1"/>
  <c r="K2055"/>
  <c r="J2055"/>
  <c r="I2055"/>
  <c r="H2055"/>
  <c r="L2055" s="1"/>
  <c r="K2054"/>
  <c r="J2054"/>
  <c r="I2054"/>
  <c r="H2054"/>
  <c r="L2054" s="1"/>
  <c r="K2053"/>
  <c r="J2053"/>
  <c r="I2053"/>
  <c r="H2053"/>
  <c r="L2053" s="1"/>
  <c r="K2052"/>
  <c r="J2052"/>
  <c r="I2052"/>
  <c r="H2052"/>
  <c r="L2052" s="1"/>
  <c r="K2051"/>
  <c r="J2051"/>
  <c r="I2051"/>
  <c r="H2051"/>
  <c r="L2051" s="1"/>
  <c r="K2050"/>
  <c r="J2050"/>
  <c r="I2050"/>
  <c r="H2050"/>
  <c r="L2050" s="1"/>
  <c r="K2049"/>
  <c r="J2049"/>
  <c r="I2049"/>
  <c r="H2049"/>
  <c r="L2049" s="1"/>
  <c r="K2048"/>
  <c r="J2048"/>
  <c r="I2048"/>
  <c r="H2048"/>
  <c r="L2048" s="1"/>
  <c r="K2047"/>
  <c r="J2047"/>
  <c r="I2047"/>
  <c r="H2047"/>
  <c r="L2047" s="1"/>
  <c r="K2046"/>
  <c r="J2046"/>
  <c r="I2046"/>
  <c r="H2046"/>
  <c r="L2046" s="1"/>
  <c r="K2045"/>
  <c r="J2045"/>
  <c r="I2045"/>
  <c r="H2045"/>
  <c r="L2045" s="1"/>
  <c r="K2044"/>
  <c r="J2044"/>
  <c r="I2044"/>
  <c r="H2044"/>
  <c r="L2044" s="1"/>
  <c r="K2043"/>
  <c r="J2043"/>
  <c r="I2043"/>
  <c r="H2043"/>
  <c r="L2043" s="1"/>
  <c r="K2042"/>
  <c r="J2042"/>
  <c r="I2042"/>
  <c r="H2042"/>
  <c r="L2042" s="1"/>
  <c r="K2041"/>
  <c r="J2041"/>
  <c r="I2041"/>
  <c r="H2041"/>
  <c r="L2041" s="1"/>
  <c r="K2040"/>
  <c r="J2040"/>
  <c r="I2040"/>
  <c r="H2040"/>
  <c r="L2040" s="1"/>
  <c r="K2039"/>
  <c r="J2039"/>
  <c r="I2039"/>
  <c r="H2039"/>
  <c r="L2039" s="1"/>
  <c r="K2038"/>
  <c r="J2038"/>
  <c r="I2038"/>
  <c r="H2038"/>
  <c r="L2038" s="1"/>
  <c r="K2037"/>
  <c r="J2037"/>
  <c r="I2037"/>
  <c r="H2037"/>
  <c r="L2037" s="1"/>
  <c r="K2036"/>
  <c r="J2036"/>
  <c r="I2036"/>
  <c r="H2036"/>
  <c r="L2036" s="1"/>
  <c r="K2035"/>
  <c r="J2035"/>
  <c r="I2035"/>
  <c r="H2035"/>
  <c r="L2035" s="1"/>
  <c r="K2034"/>
  <c r="J2034"/>
  <c r="I2034"/>
  <c r="H2034"/>
  <c r="L2034" s="1"/>
  <c r="K2033"/>
  <c r="J2033"/>
  <c r="I2033"/>
  <c r="H2033"/>
  <c r="L2033" s="1"/>
  <c r="K2032"/>
  <c r="J2032"/>
  <c r="I2032"/>
  <c r="H2032"/>
  <c r="L2032" s="1"/>
  <c r="K2031"/>
  <c r="J2031"/>
  <c r="I2031"/>
  <c r="H2031"/>
  <c r="L2031" s="1"/>
  <c r="K2030"/>
  <c r="J2030"/>
  <c r="I2030"/>
  <c r="H2030"/>
  <c r="L2030" s="1"/>
  <c r="K2029"/>
  <c r="J2029"/>
  <c r="I2029"/>
  <c r="H2029"/>
  <c r="L2029" s="1"/>
  <c r="K2028"/>
  <c r="J2028"/>
  <c r="I2028"/>
  <c r="H2028"/>
  <c r="L2028" s="1"/>
  <c r="K2027"/>
  <c r="J2027"/>
  <c r="I2027"/>
  <c r="H2027"/>
  <c r="L2027" s="1"/>
  <c r="K2026"/>
  <c r="J2026"/>
  <c r="I2026"/>
  <c r="H2026"/>
  <c r="L2026" s="1"/>
  <c r="K2025"/>
  <c r="J2025"/>
  <c r="I2025"/>
  <c r="H2025"/>
  <c r="L2025" s="1"/>
  <c r="K2024"/>
  <c r="J2024"/>
  <c r="I2024"/>
  <c r="H2024"/>
  <c r="L2024" s="1"/>
  <c r="K2023"/>
  <c r="J2023"/>
  <c r="I2023"/>
  <c r="H2023"/>
  <c r="L2023" s="1"/>
  <c r="K2022"/>
  <c r="J2022"/>
  <c r="I2022"/>
  <c r="H2022"/>
  <c r="L2022" s="1"/>
  <c r="K2021"/>
  <c r="J2021"/>
  <c r="I2021"/>
  <c r="H2021"/>
  <c r="L2021" s="1"/>
  <c r="K2020"/>
  <c r="J2020"/>
  <c r="I2020"/>
  <c r="H2020"/>
  <c r="L2020" s="1"/>
  <c r="K2019"/>
  <c r="J2019"/>
  <c r="I2019"/>
  <c r="H2019"/>
  <c r="L2019" s="1"/>
  <c r="K2018"/>
  <c r="J2018"/>
  <c r="I2018"/>
  <c r="H2018"/>
  <c r="L2018" s="1"/>
  <c r="K2017"/>
  <c r="J2017"/>
  <c r="I2017"/>
  <c r="H2017"/>
  <c r="L2017" s="1"/>
  <c r="K2016"/>
  <c r="J2016"/>
  <c r="I2016"/>
  <c r="H2016"/>
  <c r="L2016" s="1"/>
  <c r="K2015"/>
  <c r="J2015"/>
  <c r="I2015"/>
  <c r="H2015"/>
  <c r="L2015" s="1"/>
  <c r="K2014"/>
  <c r="J2014"/>
  <c r="I2014"/>
  <c r="H2014"/>
  <c r="L2014" s="1"/>
  <c r="K2013"/>
  <c r="J2013"/>
  <c r="I2013"/>
  <c r="H2013"/>
  <c r="L2013" s="1"/>
  <c r="K2012"/>
  <c r="J2012"/>
  <c r="I2012"/>
  <c r="H2012"/>
  <c r="L2012" s="1"/>
  <c r="K2011"/>
  <c r="J2011"/>
  <c r="I2011"/>
  <c r="H2011"/>
  <c r="L2011" s="1"/>
  <c r="K2010"/>
  <c r="J2010"/>
  <c r="I2010"/>
  <c r="H2010"/>
  <c r="L2010" s="1"/>
  <c r="K2009"/>
  <c r="J2009"/>
  <c r="I2009"/>
  <c r="H2009"/>
  <c r="L2009" s="1"/>
  <c r="K2008"/>
  <c r="J2008"/>
  <c r="I2008"/>
  <c r="H2008"/>
  <c r="L2008" s="1"/>
  <c r="K2007"/>
  <c r="J2007"/>
  <c r="I2007"/>
  <c r="H2007"/>
  <c r="L2007" s="1"/>
  <c r="K2006"/>
  <c r="J2006"/>
  <c r="I2006"/>
  <c r="H2006"/>
  <c r="L2006" s="1"/>
  <c r="K2005"/>
  <c r="J2005"/>
  <c r="I2005"/>
  <c r="H2005"/>
  <c r="L2005" s="1"/>
  <c r="K2004"/>
  <c r="J2004"/>
  <c r="I2004"/>
  <c r="H2004"/>
  <c r="L2004" s="1"/>
  <c r="K2003"/>
  <c r="J2003"/>
  <c r="I2003"/>
  <c r="H2003"/>
  <c r="L2003" s="1"/>
  <c r="K2002"/>
  <c r="J2002"/>
  <c r="I2002"/>
  <c r="H2002"/>
  <c r="L2002" s="1"/>
  <c r="K2001"/>
  <c r="J2001"/>
  <c r="I2001"/>
  <c r="H2001"/>
  <c r="L2001" s="1"/>
  <c r="K2000"/>
  <c r="J2000"/>
  <c r="I2000"/>
  <c r="H2000"/>
  <c r="L2000" s="1"/>
  <c r="K1999"/>
  <c r="J1999"/>
  <c r="I1999"/>
  <c r="H1999"/>
  <c r="L1999" s="1"/>
  <c r="K1998"/>
  <c r="J1998"/>
  <c r="I1998"/>
  <c r="H1998"/>
  <c r="L1998" s="1"/>
  <c r="K1997"/>
  <c r="J1997"/>
  <c r="I1997"/>
  <c r="H1997"/>
  <c r="L1997" s="1"/>
  <c r="K1996"/>
  <c r="J1996"/>
  <c r="I1996"/>
  <c r="H1996"/>
  <c r="L1996" s="1"/>
  <c r="K1995"/>
  <c r="J1995"/>
  <c r="I1995"/>
  <c r="H1995"/>
  <c r="L1995" s="1"/>
  <c r="K1994"/>
  <c r="J1994"/>
  <c r="I1994"/>
  <c r="H1994"/>
  <c r="L1994" s="1"/>
  <c r="K1993"/>
  <c r="J1993"/>
  <c r="I1993"/>
  <c r="H1993"/>
  <c r="L1993" s="1"/>
  <c r="K1992"/>
  <c r="J1992"/>
  <c r="I1992"/>
  <c r="H1992"/>
  <c r="L1992" s="1"/>
  <c r="K1991"/>
  <c r="J1991"/>
  <c r="I1991"/>
  <c r="H1991"/>
  <c r="L1991" s="1"/>
  <c r="K1990"/>
  <c r="J1990"/>
  <c r="I1990"/>
  <c r="H1990"/>
  <c r="L1990" s="1"/>
  <c r="K1989"/>
  <c r="J1989"/>
  <c r="I1989"/>
  <c r="H1989"/>
  <c r="L1989" s="1"/>
  <c r="K1988"/>
  <c r="J1988"/>
  <c r="I1988"/>
  <c r="H1988"/>
  <c r="L1988" s="1"/>
  <c r="K1987"/>
  <c r="J1987"/>
  <c r="I1987"/>
  <c r="H1987"/>
  <c r="L1987" s="1"/>
  <c r="K1986"/>
  <c r="J1986"/>
  <c r="I1986"/>
  <c r="H1986"/>
  <c r="L1986" s="1"/>
  <c r="K1985"/>
  <c r="J1985"/>
  <c r="I1985"/>
  <c r="H1985"/>
  <c r="L1985" s="1"/>
  <c r="K1984"/>
  <c r="J1984"/>
  <c r="I1984"/>
  <c r="H1984"/>
  <c r="L1984" s="1"/>
  <c r="K1983"/>
  <c r="J1983"/>
  <c r="I1983"/>
  <c r="H1983"/>
  <c r="L1983" s="1"/>
  <c r="K1982"/>
  <c r="J1982"/>
  <c r="I1982"/>
  <c r="H1982"/>
  <c r="L1982" s="1"/>
  <c r="K1981"/>
  <c r="J1981"/>
  <c r="I1981"/>
  <c r="H1981"/>
  <c r="L1981" s="1"/>
  <c r="K1980"/>
  <c r="J1980"/>
  <c r="I1980"/>
  <c r="H1980"/>
  <c r="L1980" s="1"/>
  <c r="K1979"/>
  <c r="J1979"/>
  <c r="I1979"/>
  <c r="H1979"/>
  <c r="L1979" s="1"/>
  <c r="K1978"/>
  <c r="J1978"/>
  <c r="I1978"/>
  <c r="H1978"/>
  <c r="L1978" s="1"/>
  <c r="K1977"/>
  <c r="J1977"/>
  <c r="I1977"/>
  <c r="H1977"/>
  <c r="L1977" s="1"/>
  <c r="K1976"/>
  <c r="J1976"/>
  <c r="I1976"/>
  <c r="H1976"/>
  <c r="L1976" s="1"/>
  <c r="K1975"/>
  <c r="J1975"/>
  <c r="I1975"/>
  <c r="H1975"/>
  <c r="L1975" s="1"/>
  <c r="K1974"/>
  <c r="J1974"/>
  <c r="I1974"/>
  <c r="H1974"/>
  <c r="L1974" s="1"/>
  <c r="K1973"/>
  <c r="J1973"/>
  <c r="I1973"/>
  <c r="H1973"/>
  <c r="L1973" s="1"/>
  <c r="K1972"/>
  <c r="J1972"/>
  <c r="I1972"/>
  <c r="H1972"/>
  <c r="L1972" s="1"/>
  <c r="K1971"/>
  <c r="J1971"/>
  <c r="I1971"/>
  <c r="H1971"/>
  <c r="L1971" s="1"/>
  <c r="K1970"/>
  <c r="J1970"/>
  <c r="I1970"/>
  <c r="H1970"/>
  <c r="L1970" s="1"/>
  <c r="K1969"/>
  <c r="J1969"/>
  <c r="I1969"/>
  <c r="H1969"/>
  <c r="L1969" s="1"/>
  <c r="K1968"/>
  <c r="J1968"/>
  <c r="I1968"/>
  <c r="H1968"/>
  <c r="L1968" s="1"/>
  <c r="K1967"/>
  <c r="J1967"/>
  <c r="I1967"/>
  <c r="H1967"/>
  <c r="L1967" s="1"/>
  <c r="K1966"/>
  <c r="J1966"/>
  <c r="I1966"/>
  <c r="H1966"/>
  <c r="L1966" s="1"/>
  <c r="K1965"/>
  <c r="J1965"/>
  <c r="I1965"/>
  <c r="H1965"/>
  <c r="L1965" s="1"/>
  <c r="K1964"/>
  <c r="J1964"/>
  <c r="I1964"/>
  <c r="H1964"/>
  <c r="L1964" s="1"/>
  <c r="K1963"/>
  <c r="J1963"/>
  <c r="I1963"/>
  <c r="H1963"/>
  <c r="L1963" s="1"/>
  <c r="K1962"/>
  <c r="J1962"/>
  <c r="I1962"/>
  <c r="H1962"/>
  <c r="L1962" s="1"/>
  <c r="K1961"/>
  <c r="J1961"/>
  <c r="I1961"/>
  <c r="H1961"/>
  <c r="L1961" s="1"/>
  <c r="K1960"/>
  <c r="J1960"/>
  <c r="I1960"/>
  <c r="H1960"/>
  <c r="L1960" s="1"/>
  <c r="K1959"/>
  <c r="J1959"/>
  <c r="I1959"/>
  <c r="H1959"/>
  <c r="L1959" s="1"/>
  <c r="K1958"/>
  <c r="J1958"/>
  <c r="I1958"/>
  <c r="H1958"/>
  <c r="L1958" s="1"/>
  <c r="K1957"/>
  <c r="J1957"/>
  <c r="I1957"/>
  <c r="H1957"/>
  <c r="L1957" s="1"/>
  <c r="K1956"/>
  <c r="J1956"/>
  <c r="I1956"/>
  <c r="H1956"/>
  <c r="L1956" s="1"/>
  <c r="K1955"/>
  <c r="J1955"/>
  <c r="I1955"/>
  <c r="H1955"/>
  <c r="L1955" s="1"/>
  <c r="K1954"/>
  <c r="J1954"/>
  <c r="I1954"/>
  <c r="H1954"/>
  <c r="L1954" s="1"/>
  <c r="K1953"/>
  <c r="J1953"/>
  <c r="I1953"/>
  <c r="H1953"/>
  <c r="L1953" s="1"/>
  <c r="K1952"/>
  <c r="J1952"/>
  <c r="I1952"/>
  <c r="H1952"/>
  <c r="L1952" s="1"/>
  <c r="K1951"/>
  <c r="J1951"/>
  <c r="I1951"/>
  <c r="H1951"/>
  <c r="L1951" s="1"/>
  <c r="K1950"/>
  <c r="J1950"/>
  <c r="I1950"/>
  <c r="H1950"/>
  <c r="L1950" s="1"/>
  <c r="K1949"/>
  <c r="J1949"/>
  <c r="I1949"/>
  <c r="H1949"/>
  <c r="L1949" s="1"/>
  <c r="K1948"/>
  <c r="J1948"/>
  <c r="I1948"/>
  <c r="H1948"/>
  <c r="L1948" s="1"/>
  <c r="K1947"/>
  <c r="J1947"/>
  <c r="I1947"/>
  <c r="H1947"/>
  <c r="L1947" s="1"/>
  <c r="K1946"/>
  <c r="J1946"/>
  <c r="I1946"/>
  <c r="H1946"/>
  <c r="L1946" s="1"/>
  <c r="K1945"/>
  <c r="J1945"/>
  <c r="I1945"/>
  <c r="H1945"/>
  <c r="L1945" s="1"/>
  <c r="K1944"/>
  <c r="J1944"/>
  <c r="I1944"/>
  <c r="H1944"/>
  <c r="L1944" s="1"/>
  <c r="K1943"/>
  <c r="J1943"/>
  <c r="I1943"/>
  <c r="H1943"/>
  <c r="L1943" s="1"/>
  <c r="K1942"/>
  <c r="J1942"/>
  <c r="I1942"/>
  <c r="H1942"/>
  <c r="L1942" s="1"/>
  <c r="K1941"/>
  <c r="J1941"/>
  <c r="I1941"/>
  <c r="H1941"/>
  <c r="L1941" s="1"/>
  <c r="K1940"/>
  <c r="J1940"/>
  <c r="I1940"/>
  <c r="H1940"/>
  <c r="L1940" s="1"/>
  <c r="K1939"/>
  <c r="J1939"/>
  <c r="I1939"/>
  <c r="H1939"/>
  <c r="L1939" s="1"/>
  <c r="K1938"/>
  <c r="J1938"/>
  <c r="I1938"/>
  <c r="H1938"/>
  <c r="L1938" s="1"/>
  <c r="K1937"/>
  <c r="J1937"/>
  <c r="I1937"/>
  <c r="H1937"/>
  <c r="L1937" s="1"/>
  <c r="K1936"/>
  <c r="J1936"/>
  <c r="I1936"/>
  <c r="H1936"/>
  <c r="L1936" s="1"/>
  <c r="K1935"/>
  <c r="J1935"/>
  <c r="I1935"/>
  <c r="H1935"/>
  <c r="L1935" s="1"/>
  <c r="K1934"/>
  <c r="J1934"/>
  <c r="I1934"/>
  <c r="H1934"/>
  <c r="L1934" s="1"/>
  <c r="K1933"/>
  <c r="J1933"/>
  <c r="I1933"/>
  <c r="H1933"/>
  <c r="L1933" s="1"/>
  <c r="K1932"/>
  <c r="J1932"/>
  <c r="I1932"/>
  <c r="H1932"/>
  <c r="L1932" s="1"/>
  <c r="K1931"/>
  <c r="J1931"/>
  <c r="I1931"/>
  <c r="H1931"/>
  <c r="L1931" s="1"/>
  <c r="K1930"/>
  <c r="J1930"/>
  <c r="I1930"/>
  <c r="H1930"/>
  <c r="L1930" s="1"/>
  <c r="K1929"/>
  <c r="J1929"/>
  <c r="I1929"/>
  <c r="H1929"/>
  <c r="L1929" s="1"/>
  <c r="K1928"/>
  <c r="J1928"/>
  <c r="I1928"/>
  <c r="H1928"/>
  <c r="L1928" s="1"/>
  <c r="K1927"/>
  <c r="J1927"/>
  <c r="I1927"/>
  <c r="H1927"/>
  <c r="L1927" s="1"/>
  <c r="K1926"/>
  <c r="J1926"/>
  <c r="I1926"/>
  <c r="H1926"/>
  <c r="L1926" s="1"/>
  <c r="K1925"/>
  <c r="J1925"/>
  <c r="I1925"/>
  <c r="H1925"/>
  <c r="L1925" s="1"/>
  <c r="K1924"/>
  <c r="J1924"/>
  <c r="I1924"/>
  <c r="H1924"/>
  <c r="L1924" s="1"/>
  <c r="K1923"/>
  <c r="J1923"/>
  <c r="I1923"/>
  <c r="H1923"/>
  <c r="L1923" s="1"/>
  <c r="K1922"/>
  <c r="J1922"/>
  <c r="I1922"/>
  <c r="H1922"/>
  <c r="L1922" s="1"/>
  <c r="K1921"/>
  <c r="J1921"/>
  <c r="I1921"/>
  <c r="H1921"/>
  <c r="L1921" s="1"/>
  <c r="K1920"/>
  <c r="J1920"/>
  <c r="I1920"/>
  <c r="H1920"/>
  <c r="L1920" s="1"/>
  <c r="K1919"/>
  <c r="J1919"/>
  <c r="I1919"/>
  <c r="H1919"/>
  <c r="L1919" s="1"/>
  <c r="K1918"/>
  <c r="J1918"/>
  <c r="I1918"/>
  <c r="H1918"/>
  <c r="L1918" s="1"/>
  <c r="K1917"/>
  <c r="J1917"/>
  <c r="I1917"/>
  <c r="H1917"/>
  <c r="L1917" s="1"/>
  <c r="K1916"/>
  <c r="J1916"/>
  <c r="I1916"/>
  <c r="H1916"/>
  <c r="L1916" s="1"/>
  <c r="K1915"/>
  <c r="J1915"/>
  <c r="I1915"/>
  <c r="H1915"/>
  <c r="L1915" s="1"/>
  <c r="K1914"/>
  <c r="J1914"/>
  <c r="I1914"/>
  <c r="H1914"/>
  <c r="L1914" s="1"/>
  <c r="K1913"/>
  <c r="J1913"/>
  <c r="I1913"/>
  <c r="H1913"/>
  <c r="L1913" s="1"/>
  <c r="K1912"/>
  <c r="J1912"/>
  <c r="I1912"/>
  <c r="H1912"/>
  <c r="L1912" s="1"/>
  <c r="K1911"/>
  <c r="J1911"/>
  <c r="I1911"/>
  <c r="H1911"/>
  <c r="L1911" s="1"/>
  <c r="K1910"/>
  <c r="J1910"/>
  <c r="I1910"/>
  <c r="H1910"/>
  <c r="L1910" s="1"/>
  <c r="K1909"/>
  <c r="J1909"/>
  <c r="I1909"/>
  <c r="H1909"/>
  <c r="L1909" s="1"/>
  <c r="K1908"/>
  <c r="J1908"/>
  <c r="I1908"/>
  <c r="H1908"/>
  <c r="L1908" s="1"/>
  <c r="K1907"/>
  <c r="J1907"/>
  <c r="I1907"/>
  <c r="H1907"/>
  <c r="L1907" s="1"/>
  <c r="K1906"/>
  <c r="J1906"/>
  <c r="I1906"/>
  <c r="H1906"/>
  <c r="L1906" s="1"/>
  <c r="K1905"/>
  <c r="J1905"/>
  <c r="I1905"/>
  <c r="H1905"/>
  <c r="L1905" s="1"/>
  <c r="K1904"/>
  <c r="J1904"/>
  <c r="I1904"/>
  <c r="H1904"/>
  <c r="L1904" s="1"/>
  <c r="K1903"/>
  <c r="J1903"/>
  <c r="I1903"/>
  <c r="H1903"/>
  <c r="L1903" s="1"/>
  <c r="K1902"/>
  <c r="J1902"/>
  <c r="I1902"/>
  <c r="H1902"/>
  <c r="L1902" s="1"/>
  <c r="K1901"/>
  <c r="J1901"/>
  <c r="I1901"/>
  <c r="H1901"/>
  <c r="L1901" s="1"/>
  <c r="K1900"/>
  <c r="J1900"/>
  <c r="I1900"/>
  <c r="H1900"/>
  <c r="L1900" s="1"/>
  <c r="K1899"/>
  <c r="J1899"/>
  <c r="I1899"/>
  <c r="H1899"/>
  <c r="L1899" s="1"/>
  <c r="K1898"/>
  <c r="J1898"/>
  <c r="I1898"/>
  <c r="H1898"/>
  <c r="L1898" s="1"/>
  <c r="K1897"/>
  <c r="J1897"/>
  <c r="I1897"/>
  <c r="H1897"/>
  <c r="L1897" s="1"/>
  <c r="K1896"/>
  <c r="J1896"/>
  <c r="I1896"/>
  <c r="H1896"/>
  <c r="L1896" s="1"/>
  <c r="K1895"/>
  <c r="J1895"/>
  <c r="I1895"/>
  <c r="H1895"/>
  <c r="L1895" s="1"/>
  <c r="K1894"/>
  <c r="J1894"/>
  <c r="I1894"/>
  <c r="H1894"/>
  <c r="L1894" s="1"/>
  <c r="K1893"/>
  <c r="J1893"/>
  <c r="I1893"/>
  <c r="H1893"/>
  <c r="L1893" s="1"/>
  <c r="K1892"/>
  <c r="J1892"/>
  <c r="I1892"/>
  <c r="H1892"/>
  <c r="L1892" s="1"/>
  <c r="K1891"/>
  <c r="J1891"/>
  <c r="I1891"/>
  <c r="H1891"/>
  <c r="L1891" s="1"/>
  <c r="K1890"/>
  <c r="J1890"/>
  <c r="I1890"/>
  <c r="H1890"/>
  <c r="L1890" s="1"/>
  <c r="K1889"/>
  <c r="J1889"/>
  <c r="I1889"/>
  <c r="H1889"/>
  <c r="L1889" s="1"/>
  <c r="K1888"/>
  <c r="J1888"/>
  <c r="I1888"/>
  <c r="H1888"/>
  <c r="L1888" s="1"/>
  <c r="K1887"/>
  <c r="J1887"/>
  <c r="I1887"/>
  <c r="H1887"/>
  <c r="L1887" s="1"/>
  <c r="K1886"/>
  <c r="J1886"/>
  <c r="I1886"/>
  <c r="H1886"/>
  <c r="L1886" s="1"/>
  <c r="K1885"/>
  <c r="J1885"/>
  <c r="I1885"/>
  <c r="H1885"/>
  <c r="L1885" s="1"/>
  <c r="K1884"/>
  <c r="J1884"/>
  <c r="I1884"/>
  <c r="H1884"/>
  <c r="L1884" s="1"/>
  <c r="K1883"/>
  <c r="J1883"/>
  <c r="I1883"/>
  <c r="H1883"/>
  <c r="L1883" s="1"/>
  <c r="K1882"/>
  <c r="J1882"/>
  <c r="I1882"/>
  <c r="H1882"/>
  <c r="L1882" s="1"/>
  <c r="K1881"/>
  <c r="J1881"/>
  <c r="I1881"/>
  <c r="H1881"/>
  <c r="L1881" s="1"/>
  <c r="K1880"/>
  <c r="J1880"/>
  <c r="I1880"/>
  <c r="H1880"/>
  <c r="L1880" s="1"/>
  <c r="K1879"/>
  <c r="J1879"/>
  <c r="I1879"/>
  <c r="H1879"/>
  <c r="L1879" s="1"/>
  <c r="K1878"/>
  <c r="J1878"/>
  <c r="I1878"/>
  <c r="H1878"/>
  <c r="L1878" s="1"/>
  <c r="K1877"/>
  <c r="J1877"/>
  <c r="I1877"/>
  <c r="H1877"/>
  <c r="L1877" s="1"/>
  <c r="K1876"/>
  <c r="J1876"/>
  <c r="I1876"/>
  <c r="H1876"/>
  <c r="L1876" s="1"/>
  <c r="K1875"/>
  <c r="J1875"/>
  <c r="I1875"/>
  <c r="H1875"/>
  <c r="L1875" s="1"/>
  <c r="K1874"/>
  <c r="J1874"/>
  <c r="I1874"/>
  <c r="H1874"/>
  <c r="L1874" s="1"/>
  <c r="K1873"/>
  <c r="J1873"/>
  <c r="I1873"/>
  <c r="H1873"/>
  <c r="L1873" s="1"/>
  <c r="K1872"/>
  <c r="J1872"/>
  <c r="I1872"/>
  <c r="H1872"/>
  <c r="L1872" s="1"/>
  <c r="K1871"/>
  <c r="J1871"/>
  <c r="I1871"/>
  <c r="H1871"/>
  <c r="L1871" s="1"/>
  <c r="K1870"/>
  <c r="J1870"/>
  <c r="I1870"/>
  <c r="H1870"/>
  <c r="L1870" s="1"/>
  <c r="K1869"/>
  <c r="J1869"/>
  <c r="I1869"/>
  <c r="H1869"/>
  <c r="L1869" s="1"/>
  <c r="K1868"/>
  <c r="J1868"/>
  <c r="I1868"/>
  <c r="H1868"/>
  <c r="L1868" s="1"/>
  <c r="K1867"/>
  <c r="J1867"/>
  <c r="I1867"/>
  <c r="H1867"/>
  <c r="L1867" s="1"/>
  <c r="K1866"/>
  <c r="J1866"/>
  <c r="I1866"/>
  <c r="H1866"/>
  <c r="L1866" s="1"/>
  <c r="K1865"/>
  <c r="J1865"/>
  <c r="I1865"/>
  <c r="H1865"/>
  <c r="L1865" s="1"/>
  <c r="K1864"/>
  <c r="J1864"/>
  <c r="I1864"/>
  <c r="H1864"/>
  <c r="L1864" s="1"/>
  <c r="K1863"/>
  <c r="J1863"/>
  <c r="I1863"/>
  <c r="H1863"/>
  <c r="L1863" s="1"/>
  <c r="K1862"/>
  <c r="J1862"/>
  <c r="I1862"/>
  <c r="H1862"/>
  <c r="L1862" s="1"/>
  <c r="K1861"/>
  <c r="J1861"/>
  <c r="I1861"/>
  <c r="H1861"/>
  <c r="L1861" s="1"/>
  <c r="K1860"/>
  <c r="J1860"/>
  <c r="I1860"/>
  <c r="H1860"/>
  <c r="L1860" s="1"/>
  <c r="K1859"/>
  <c r="J1859"/>
  <c r="I1859"/>
  <c r="H1859"/>
  <c r="L1859" s="1"/>
  <c r="K1858"/>
  <c r="J1858"/>
  <c r="I1858"/>
  <c r="H1858"/>
  <c r="L1858" s="1"/>
  <c r="K1857"/>
  <c r="J1857"/>
  <c r="I1857"/>
  <c r="H1857"/>
  <c r="L1857" s="1"/>
  <c r="K1856"/>
  <c r="J1856"/>
  <c r="I1856"/>
  <c r="H1856"/>
  <c r="L1856" s="1"/>
  <c r="K1855"/>
  <c r="J1855"/>
  <c r="I1855"/>
  <c r="H1855"/>
  <c r="L1855" s="1"/>
  <c r="K1854"/>
  <c r="J1854"/>
  <c r="I1854"/>
  <c r="H1854"/>
  <c r="L1854" s="1"/>
  <c r="K1853"/>
  <c r="J1853"/>
  <c r="I1853"/>
  <c r="H1853"/>
  <c r="L1853" s="1"/>
  <c r="K1852"/>
  <c r="J1852"/>
  <c r="I1852"/>
  <c r="H1852"/>
  <c r="L1852" s="1"/>
  <c r="K1851"/>
  <c r="J1851"/>
  <c r="I1851"/>
  <c r="H1851"/>
  <c r="L1851" s="1"/>
  <c r="K1850"/>
  <c r="J1850"/>
  <c r="I1850"/>
  <c r="H1850"/>
  <c r="L1850" s="1"/>
  <c r="K1849"/>
  <c r="J1849"/>
  <c r="I1849"/>
  <c r="H1849"/>
  <c r="L1849" s="1"/>
  <c r="K1848"/>
  <c r="J1848"/>
  <c r="I1848"/>
  <c r="H1848"/>
  <c r="L1848" s="1"/>
  <c r="K1847"/>
  <c r="J1847"/>
  <c r="I1847"/>
  <c r="H1847"/>
  <c r="L1847" s="1"/>
  <c r="K1846"/>
  <c r="J1846"/>
  <c r="I1846"/>
  <c r="H1846"/>
  <c r="L1846" s="1"/>
  <c r="K1845"/>
  <c r="J1845"/>
  <c r="I1845"/>
  <c r="H1845"/>
  <c r="L1845" s="1"/>
  <c r="K1844"/>
  <c r="J1844"/>
  <c r="I1844"/>
  <c r="H1844"/>
  <c r="L1844" s="1"/>
  <c r="K1843"/>
  <c r="J1843"/>
  <c r="I1843"/>
  <c r="H1843"/>
  <c r="L1843" s="1"/>
  <c r="K1842"/>
  <c r="J1842"/>
  <c r="I1842"/>
  <c r="H1842"/>
  <c r="L1842" s="1"/>
  <c r="K1841"/>
  <c r="J1841"/>
  <c r="I1841"/>
  <c r="H1841"/>
  <c r="L1841" s="1"/>
  <c r="K1840"/>
  <c r="J1840"/>
  <c r="I1840"/>
  <c r="H1840"/>
  <c r="L1840" s="1"/>
  <c r="K1839"/>
  <c r="J1839"/>
  <c r="I1839"/>
  <c r="H1839"/>
  <c r="L1839" s="1"/>
  <c r="K1838"/>
  <c r="J1838"/>
  <c r="I1838"/>
  <c r="H1838"/>
  <c r="L1838" s="1"/>
  <c r="K1837"/>
  <c r="J1837"/>
  <c r="I1837"/>
  <c r="H1837"/>
  <c r="L1837" s="1"/>
  <c r="K1836"/>
  <c r="J1836"/>
  <c r="I1836"/>
  <c r="H1836"/>
  <c r="L1836" s="1"/>
  <c r="K1835"/>
  <c r="J1835"/>
  <c r="I1835"/>
  <c r="H1835"/>
  <c r="L1835" s="1"/>
  <c r="K1834"/>
  <c r="J1834"/>
  <c r="I1834"/>
  <c r="H1834"/>
  <c r="L1834" s="1"/>
  <c r="K1833"/>
  <c r="J1833"/>
  <c r="I1833"/>
  <c r="H1833"/>
  <c r="L1833" s="1"/>
  <c r="K1832"/>
  <c r="J1832"/>
  <c r="I1832"/>
  <c r="H1832"/>
  <c r="L1832" s="1"/>
  <c r="K1831"/>
  <c r="J1831"/>
  <c r="I1831"/>
  <c r="H1831"/>
  <c r="L1831" s="1"/>
  <c r="K1830"/>
  <c r="J1830"/>
  <c r="I1830"/>
  <c r="H1830"/>
  <c r="L1830" s="1"/>
  <c r="K1829"/>
  <c r="J1829"/>
  <c r="I1829"/>
  <c r="H1829"/>
  <c r="L1829" s="1"/>
  <c r="K1828"/>
  <c r="J1828"/>
  <c r="I1828"/>
  <c r="H1828"/>
  <c r="L1828" s="1"/>
  <c r="K1827"/>
  <c r="J1827"/>
  <c r="I1827"/>
  <c r="H1827"/>
  <c r="L1827" s="1"/>
  <c r="K1826"/>
  <c r="J1826"/>
  <c r="I1826"/>
  <c r="H1826"/>
  <c r="L1826" s="1"/>
  <c r="K1825"/>
  <c r="J1825"/>
  <c r="I1825"/>
  <c r="H1825"/>
  <c r="L1825" s="1"/>
  <c r="K1824"/>
  <c r="J1824"/>
  <c r="I1824"/>
  <c r="H1824"/>
  <c r="L1824" s="1"/>
  <c r="K1823"/>
  <c r="J1823"/>
  <c r="I1823"/>
  <c r="H1823"/>
  <c r="L1823" s="1"/>
  <c r="K1822"/>
  <c r="J1822"/>
  <c r="I1822"/>
  <c r="H1822"/>
  <c r="L1822" s="1"/>
  <c r="K1821"/>
  <c r="J1821"/>
  <c r="I1821"/>
  <c r="H1821"/>
  <c r="L1821" s="1"/>
  <c r="K1820"/>
  <c r="J1820"/>
  <c r="I1820"/>
  <c r="H1820"/>
  <c r="L1820" s="1"/>
  <c r="K1819"/>
  <c r="J1819"/>
  <c r="I1819"/>
  <c r="H1819"/>
  <c r="L1819" s="1"/>
  <c r="K1818"/>
  <c r="J1818"/>
  <c r="I1818"/>
  <c r="H1818"/>
  <c r="L1818" s="1"/>
  <c r="K1817"/>
  <c r="J1817"/>
  <c r="I1817"/>
  <c r="H1817"/>
  <c r="L1817" s="1"/>
  <c r="K1816"/>
  <c r="J1816"/>
  <c r="I1816"/>
  <c r="H1816"/>
  <c r="L1816" s="1"/>
  <c r="K1815"/>
  <c r="J1815"/>
  <c r="I1815"/>
  <c r="H1815"/>
  <c r="L1815" s="1"/>
  <c r="K1814"/>
  <c r="J1814"/>
  <c r="I1814"/>
  <c r="H1814"/>
  <c r="L1814" s="1"/>
  <c r="K1813"/>
  <c r="J1813"/>
  <c r="I1813"/>
  <c r="H1813"/>
  <c r="L1813" s="1"/>
  <c r="K1812"/>
  <c r="J1812"/>
  <c r="I1812"/>
  <c r="H1812"/>
  <c r="L1812" s="1"/>
  <c r="K1811"/>
  <c r="J1811"/>
  <c r="I1811"/>
  <c r="H1811"/>
  <c r="L1811" s="1"/>
  <c r="K1810"/>
  <c r="J1810"/>
  <c r="I1810"/>
  <c r="H1810"/>
  <c r="L1810" s="1"/>
  <c r="K1809"/>
  <c r="J1809"/>
  <c r="I1809"/>
  <c r="H1809"/>
  <c r="L1809" s="1"/>
  <c r="K1808"/>
  <c r="J1808"/>
  <c r="I1808"/>
  <c r="H1808"/>
  <c r="L1808" s="1"/>
  <c r="K1807"/>
  <c r="J1807"/>
  <c r="I1807"/>
  <c r="H1807"/>
  <c r="L1807" s="1"/>
  <c r="K1806"/>
  <c r="J1806"/>
  <c r="I1806"/>
  <c r="H1806"/>
  <c r="L1806" s="1"/>
  <c r="K1805"/>
  <c r="J1805"/>
  <c r="I1805"/>
  <c r="H1805"/>
  <c r="L1805" s="1"/>
  <c r="K1804"/>
  <c r="J1804"/>
  <c r="I1804"/>
  <c r="H1804"/>
  <c r="L1804" s="1"/>
  <c r="K1803"/>
  <c r="J1803"/>
  <c r="I1803"/>
  <c r="H1803"/>
  <c r="L1803" s="1"/>
  <c r="K1802"/>
  <c r="J1802"/>
  <c r="I1802"/>
  <c r="H1802"/>
  <c r="L1802" s="1"/>
  <c r="K1801"/>
  <c r="J1801"/>
  <c r="I1801"/>
  <c r="H1801"/>
  <c r="L1801" s="1"/>
  <c r="K1800"/>
  <c r="J1800"/>
  <c r="I1800"/>
  <c r="H1800"/>
  <c r="L1800" s="1"/>
  <c r="K1799"/>
  <c r="J1799"/>
  <c r="I1799"/>
  <c r="H1799"/>
  <c r="L1799" s="1"/>
  <c r="K1798"/>
  <c r="J1798"/>
  <c r="I1798"/>
  <c r="H1798"/>
  <c r="L1798" s="1"/>
  <c r="K1797"/>
  <c r="J1797"/>
  <c r="I1797"/>
  <c r="H1797"/>
  <c r="L1797" s="1"/>
  <c r="K1796"/>
  <c r="J1796"/>
  <c r="I1796"/>
  <c r="H1796"/>
  <c r="L1796" s="1"/>
  <c r="K1795"/>
  <c r="J1795"/>
  <c r="I1795"/>
  <c r="H1795"/>
  <c r="L1795" s="1"/>
  <c r="K1794"/>
  <c r="J1794"/>
  <c r="I1794"/>
  <c r="H1794"/>
  <c r="L1794" s="1"/>
  <c r="K1793"/>
  <c r="J1793"/>
  <c r="I1793"/>
  <c r="H1793"/>
  <c r="L1793" s="1"/>
  <c r="K1792"/>
  <c r="J1792"/>
  <c r="I1792"/>
  <c r="H1792"/>
  <c r="L1792" s="1"/>
  <c r="K1791"/>
  <c r="J1791"/>
  <c r="I1791"/>
  <c r="H1791"/>
  <c r="L1791" s="1"/>
  <c r="K1790"/>
  <c r="J1790"/>
  <c r="I1790"/>
  <c r="H1790"/>
  <c r="L1790" s="1"/>
  <c r="K1789"/>
  <c r="J1789"/>
  <c r="I1789"/>
  <c r="H1789"/>
  <c r="L1789" s="1"/>
  <c r="K1788"/>
  <c r="J1788"/>
  <c r="I1788"/>
  <c r="H1788"/>
  <c r="L1788" s="1"/>
  <c r="K1787"/>
  <c r="J1787"/>
  <c r="I1787"/>
  <c r="H1787"/>
  <c r="L1787" s="1"/>
  <c r="K1786"/>
  <c r="J1786"/>
  <c r="I1786"/>
  <c r="H1786"/>
  <c r="L1786" s="1"/>
  <c r="K1785"/>
  <c r="J1785"/>
  <c r="I1785"/>
  <c r="H1785"/>
  <c r="L1785" s="1"/>
  <c r="K1784"/>
  <c r="J1784"/>
  <c r="I1784"/>
  <c r="H1784"/>
  <c r="L1784" s="1"/>
  <c r="K1783"/>
  <c r="J1783"/>
  <c r="I1783"/>
  <c r="H1783"/>
  <c r="L1783" s="1"/>
  <c r="K1782"/>
  <c r="J1782"/>
  <c r="I1782"/>
  <c r="H1782"/>
  <c r="L1782" s="1"/>
  <c r="K1781"/>
  <c r="J1781"/>
  <c r="I1781"/>
  <c r="H1781"/>
  <c r="L1781" s="1"/>
  <c r="K1780"/>
  <c r="J1780"/>
  <c r="I1780"/>
  <c r="H1780"/>
  <c r="L1780" s="1"/>
  <c r="K1779"/>
  <c r="J1779"/>
  <c r="I1779"/>
  <c r="H1779"/>
  <c r="L1779" s="1"/>
  <c r="K1778"/>
  <c r="J1778"/>
  <c r="I1778"/>
  <c r="H1778"/>
  <c r="L1778" s="1"/>
  <c r="K1777"/>
  <c r="J1777"/>
  <c r="I1777"/>
  <c r="H1777"/>
  <c r="L1777" s="1"/>
  <c r="K1776"/>
  <c r="J1776"/>
  <c r="I1776"/>
  <c r="H1776"/>
  <c r="L1776" s="1"/>
  <c r="K1775"/>
  <c r="J1775"/>
  <c r="I1775"/>
  <c r="H1775"/>
  <c r="L1775" s="1"/>
  <c r="K1774"/>
  <c r="J1774"/>
  <c r="I1774"/>
  <c r="H1774"/>
  <c r="L1774" s="1"/>
  <c r="K1773"/>
  <c r="J1773"/>
  <c r="I1773"/>
  <c r="H1773"/>
  <c r="L1773" s="1"/>
  <c r="K1772"/>
  <c r="J1772"/>
  <c r="I1772"/>
  <c r="H1772"/>
  <c r="L1772" s="1"/>
  <c r="K1771"/>
  <c r="J1771"/>
  <c r="I1771"/>
  <c r="H1771"/>
  <c r="L1771" s="1"/>
  <c r="K1770"/>
  <c r="J1770"/>
  <c r="I1770"/>
  <c r="H1770"/>
  <c r="L1770" s="1"/>
  <c r="K1769"/>
  <c r="J1769"/>
  <c r="I1769"/>
  <c r="H1769"/>
  <c r="L1769" s="1"/>
  <c r="K1768"/>
  <c r="J1768"/>
  <c r="I1768"/>
  <c r="H1768"/>
  <c r="L1768" s="1"/>
  <c r="K1767"/>
  <c r="J1767"/>
  <c r="I1767"/>
  <c r="H1767"/>
  <c r="L1767" s="1"/>
  <c r="K1766"/>
  <c r="J1766"/>
  <c r="I1766"/>
  <c r="H1766"/>
  <c r="L1766" s="1"/>
  <c r="K1765"/>
  <c r="J1765"/>
  <c r="I1765"/>
  <c r="H1765"/>
  <c r="L1765" s="1"/>
  <c r="K1764"/>
  <c r="J1764"/>
  <c r="I1764"/>
  <c r="H1764"/>
  <c r="L1764" s="1"/>
  <c r="K1763"/>
  <c r="J1763"/>
  <c r="I1763"/>
  <c r="H1763"/>
  <c r="L1763" s="1"/>
  <c r="K1762"/>
  <c r="J1762"/>
  <c r="I1762"/>
  <c r="H1762"/>
  <c r="L1762" s="1"/>
  <c r="K1761"/>
  <c r="J1761"/>
  <c r="I1761"/>
  <c r="H1761"/>
  <c r="L1761" s="1"/>
  <c r="K1760"/>
  <c r="J1760"/>
  <c r="I1760"/>
  <c r="H1760"/>
  <c r="L1760" s="1"/>
  <c r="K1759"/>
  <c r="J1759"/>
  <c r="I1759"/>
  <c r="H1759"/>
  <c r="L1759" s="1"/>
  <c r="K1758"/>
  <c r="J1758"/>
  <c r="I1758"/>
  <c r="H1758"/>
  <c r="L1758" s="1"/>
  <c r="K1757"/>
  <c r="J1757"/>
  <c r="I1757"/>
  <c r="H1757"/>
  <c r="L1757" s="1"/>
  <c r="K1756"/>
  <c r="J1756"/>
  <c r="I1756"/>
  <c r="H1756"/>
  <c r="L1756" s="1"/>
  <c r="K1755"/>
  <c r="J1755"/>
  <c r="I1755"/>
  <c r="H1755"/>
  <c r="L1755" s="1"/>
  <c r="K1754"/>
  <c r="J1754"/>
  <c r="I1754"/>
  <c r="H1754"/>
  <c r="L1754" s="1"/>
  <c r="K1753"/>
  <c r="J1753"/>
  <c r="I1753"/>
  <c r="H1753"/>
  <c r="L1753" s="1"/>
  <c r="K1752"/>
  <c r="J1752"/>
  <c r="I1752"/>
  <c r="H1752"/>
  <c r="L1752" s="1"/>
  <c r="K1751"/>
  <c r="J1751"/>
  <c r="I1751"/>
  <c r="H1751"/>
  <c r="L1751" s="1"/>
  <c r="K1750"/>
  <c r="J1750"/>
  <c r="I1750"/>
  <c r="H1750"/>
  <c r="L1750" s="1"/>
  <c r="K1749"/>
  <c r="J1749"/>
  <c r="I1749"/>
  <c r="H1749"/>
  <c r="L1749" s="1"/>
  <c r="K1748"/>
  <c r="J1748"/>
  <c r="I1748"/>
  <c r="H1748"/>
  <c r="L1748" s="1"/>
  <c r="K1747"/>
  <c r="J1747"/>
  <c r="I1747"/>
  <c r="H1747"/>
  <c r="L1747" s="1"/>
  <c r="K1746"/>
  <c r="J1746"/>
  <c r="I1746"/>
  <c r="H1746"/>
  <c r="L1746" s="1"/>
  <c r="K1745"/>
  <c r="J1745"/>
  <c r="I1745"/>
  <c r="H1745"/>
  <c r="L1745" s="1"/>
  <c r="K1744"/>
  <c r="J1744"/>
  <c r="I1744"/>
  <c r="H1744"/>
  <c r="L1744" s="1"/>
  <c r="K1743"/>
  <c r="J1743"/>
  <c r="I1743"/>
  <c r="H1743"/>
  <c r="L1743" s="1"/>
  <c r="K1742"/>
  <c r="J1742"/>
  <c r="I1742"/>
  <c r="H1742"/>
  <c r="L1742" s="1"/>
  <c r="K1741"/>
  <c r="J1741"/>
  <c r="I1741"/>
  <c r="H1741"/>
  <c r="L1741" s="1"/>
  <c r="K1740"/>
  <c r="J1740"/>
  <c r="I1740"/>
  <c r="H1740"/>
  <c r="L1740" s="1"/>
  <c r="K1739"/>
  <c r="J1739"/>
  <c r="I1739"/>
  <c r="H1739"/>
  <c r="L1739" s="1"/>
  <c r="K1738"/>
  <c r="J1738"/>
  <c r="I1738"/>
  <c r="H1738"/>
  <c r="L1738" s="1"/>
  <c r="K1737"/>
  <c r="J1737"/>
  <c r="I1737"/>
  <c r="H1737"/>
  <c r="L1737" s="1"/>
  <c r="K1736"/>
  <c r="J1736"/>
  <c r="I1736"/>
  <c r="H1736"/>
  <c r="L1736" s="1"/>
  <c r="K1735"/>
  <c r="J1735"/>
  <c r="I1735"/>
  <c r="H1735"/>
  <c r="L1735" s="1"/>
  <c r="K1734"/>
  <c r="J1734"/>
  <c r="I1734"/>
  <c r="H1734"/>
  <c r="L1734" s="1"/>
  <c r="K1733"/>
  <c r="J1733"/>
  <c r="I1733"/>
  <c r="H1733"/>
  <c r="L1733" s="1"/>
  <c r="K1732"/>
  <c r="J1732"/>
  <c r="I1732"/>
  <c r="H1732"/>
  <c r="L1732" s="1"/>
  <c r="K1731"/>
  <c r="J1731"/>
  <c r="I1731"/>
  <c r="H1731"/>
  <c r="L1731" s="1"/>
  <c r="K1730"/>
  <c r="J1730"/>
  <c r="I1730"/>
  <c r="H1730"/>
  <c r="L1730" s="1"/>
  <c r="K1729"/>
  <c r="J1729"/>
  <c r="I1729"/>
  <c r="H1729"/>
  <c r="L1729" s="1"/>
  <c r="K1728"/>
  <c r="J1728"/>
  <c r="I1728"/>
  <c r="H1728"/>
  <c r="L1728" s="1"/>
  <c r="K1727"/>
  <c r="J1727"/>
  <c r="I1727"/>
  <c r="H1727"/>
  <c r="L1727" s="1"/>
  <c r="K1726"/>
  <c r="J1726"/>
  <c r="I1726"/>
  <c r="H1726"/>
  <c r="L1726" s="1"/>
  <c r="K1725"/>
  <c r="J1725"/>
  <c r="I1725"/>
  <c r="H1725"/>
  <c r="L1725" s="1"/>
  <c r="K1724"/>
  <c r="J1724"/>
  <c r="I1724"/>
  <c r="H1724"/>
  <c r="L1724" s="1"/>
  <c r="K1723"/>
  <c r="J1723"/>
  <c r="I1723"/>
  <c r="H1723"/>
  <c r="L1723" s="1"/>
  <c r="K1722"/>
  <c r="J1722"/>
  <c r="I1722"/>
  <c r="H1722"/>
  <c r="L1722" s="1"/>
  <c r="K1721"/>
  <c r="J1721"/>
  <c r="I1721"/>
  <c r="H1721"/>
  <c r="L1721" s="1"/>
  <c r="K1720"/>
  <c r="J1720"/>
  <c r="I1720"/>
  <c r="H1720"/>
  <c r="L1720" s="1"/>
  <c r="K1719"/>
  <c r="J1719"/>
  <c r="I1719"/>
  <c r="H1719"/>
  <c r="L1719" s="1"/>
  <c r="K1718"/>
  <c r="J1718"/>
  <c r="I1718"/>
  <c r="H1718"/>
  <c r="L1718" s="1"/>
  <c r="K1717"/>
  <c r="J1717"/>
  <c r="I1717"/>
  <c r="H1717"/>
  <c r="L1717" s="1"/>
  <c r="K1716"/>
  <c r="J1716"/>
  <c r="I1716"/>
  <c r="H1716"/>
  <c r="L1716" s="1"/>
  <c r="K1715"/>
  <c r="J1715"/>
  <c r="I1715"/>
  <c r="H1715"/>
  <c r="L1715" s="1"/>
  <c r="K1714"/>
  <c r="J1714"/>
  <c r="I1714"/>
  <c r="H1714"/>
  <c r="L1714" s="1"/>
  <c r="K1713"/>
  <c r="J1713"/>
  <c r="I1713"/>
  <c r="H1713"/>
  <c r="L1713" s="1"/>
  <c r="K1712"/>
  <c r="J1712"/>
  <c r="I1712"/>
  <c r="H1712"/>
  <c r="L1712" s="1"/>
  <c r="K1711"/>
  <c r="J1711"/>
  <c r="I1711"/>
  <c r="H1711"/>
  <c r="L1711" s="1"/>
  <c r="K1710"/>
  <c r="J1710"/>
  <c r="I1710"/>
  <c r="H1710"/>
  <c r="L1710" s="1"/>
  <c r="K1709"/>
  <c r="J1709"/>
  <c r="I1709"/>
  <c r="H1709"/>
  <c r="L1709" s="1"/>
  <c r="K1708"/>
  <c r="J1708"/>
  <c r="I1708"/>
  <c r="H1708"/>
  <c r="L1708" s="1"/>
  <c r="K1707"/>
  <c r="J1707"/>
  <c r="I1707"/>
  <c r="H1707"/>
  <c r="L1707" s="1"/>
  <c r="K1706"/>
  <c r="J1706"/>
  <c r="I1706"/>
  <c r="H1706"/>
  <c r="L1706" s="1"/>
  <c r="K1705"/>
  <c r="J1705"/>
  <c r="I1705"/>
  <c r="H1705"/>
  <c r="L1705" s="1"/>
  <c r="K1704"/>
  <c r="J1704"/>
  <c r="I1704"/>
  <c r="H1704"/>
  <c r="L1704" s="1"/>
  <c r="K1703"/>
  <c r="J1703"/>
  <c r="I1703"/>
  <c r="H1703"/>
  <c r="L1703" s="1"/>
  <c r="K1702"/>
  <c r="J1702"/>
  <c r="I1702"/>
  <c r="H1702"/>
  <c r="L1702" s="1"/>
  <c r="K1701"/>
  <c r="J1701"/>
  <c r="I1701"/>
  <c r="H1701"/>
  <c r="L1701" s="1"/>
  <c r="K1700"/>
  <c r="J1700"/>
  <c r="I1700"/>
  <c r="H1700"/>
  <c r="L1700" s="1"/>
  <c r="K1699"/>
  <c r="J1699"/>
  <c r="I1699"/>
  <c r="H1699"/>
  <c r="L1699" s="1"/>
  <c r="K1698"/>
  <c r="J1698"/>
  <c r="I1698"/>
  <c r="H1698"/>
  <c r="L1698" s="1"/>
  <c r="K1697"/>
  <c r="J1697"/>
  <c r="I1697"/>
  <c r="H1697"/>
  <c r="L1697" s="1"/>
  <c r="K1696"/>
  <c r="J1696"/>
  <c r="I1696"/>
  <c r="H1696"/>
  <c r="L1696" s="1"/>
  <c r="K1695"/>
  <c r="J1695"/>
  <c r="I1695"/>
  <c r="H1695"/>
  <c r="L1695" s="1"/>
  <c r="K1694"/>
  <c r="J1694"/>
  <c r="I1694"/>
  <c r="H1694"/>
  <c r="L1694" s="1"/>
  <c r="K1693"/>
  <c r="J1693"/>
  <c r="I1693"/>
  <c r="H1693"/>
  <c r="L1693" s="1"/>
  <c r="K1692"/>
  <c r="J1692"/>
  <c r="I1692"/>
  <c r="H1692"/>
  <c r="L1692" s="1"/>
  <c r="K1691"/>
  <c r="J1691"/>
  <c r="I1691"/>
  <c r="H1691"/>
  <c r="L1691" s="1"/>
  <c r="K1690"/>
  <c r="J1690"/>
  <c r="I1690"/>
  <c r="H1690"/>
  <c r="L1690" s="1"/>
  <c r="K1689"/>
  <c r="J1689"/>
  <c r="I1689"/>
  <c r="H1689"/>
  <c r="L1689" s="1"/>
  <c r="K1688"/>
  <c r="J1688"/>
  <c r="I1688"/>
  <c r="H1688"/>
  <c r="L1688" s="1"/>
  <c r="K1687"/>
  <c r="J1687"/>
  <c r="I1687"/>
  <c r="H1687"/>
  <c r="L1687" s="1"/>
  <c r="K1686"/>
  <c r="J1686"/>
  <c r="I1686"/>
  <c r="H1686"/>
  <c r="L1686" s="1"/>
  <c r="K1685"/>
  <c r="J1685"/>
  <c r="I1685"/>
  <c r="H1685"/>
  <c r="L1685" s="1"/>
  <c r="K1684"/>
  <c r="J1684"/>
  <c r="I1684"/>
  <c r="H1684"/>
  <c r="L1684" s="1"/>
  <c r="K1683"/>
  <c r="J1683"/>
  <c r="I1683"/>
  <c r="H1683"/>
  <c r="L1683" s="1"/>
  <c r="K1682"/>
  <c r="J1682"/>
  <c r="I1682"/>
  <c r="H1682"/>
  <c r="L1682" s="1"/>
  <c r="K1681"/>
  <c r="J1681"/>
  <c r="I1681"/>
  <c r="H1681"/>
  <c r="L1681" s="1"/>
  <c r="K1680"/>
  <c r="J1680"/>
  <c r="I1680"/>
  <c r="H1680"/>
  <c r="L1680" s="1"/>
  <c r="K1679"/>
  <c r="J1679"/>
  <c r="I1679"/>
  <c r="H1679"/>
  <c r="L1679" s="1"/>
  <c r="K1678"/>
  <c r="J1678"/>
  <c r="I1678"/>
  <c r="H1678"/>
  <c r="L1678" s="1"/>
  <c r="K1677"/>
  <c r="J1677"/>
  <c r="I1677"/>
  <c r="H1677"/>
  <c r="L1677" s="1"/>
  <c r="K1676"/>
  <c r="J1676"/>
  <c r="I1676"/>
  <c r="H1676"/>
  <c r="L1676" s="1"/>
  <c r="K1675"/>
  <c r="J1675"/>
  <c r="I1675"/>
  <c r="H1675"/>
  <c r="L1675" s="1"/>
  <c r="K1674"/>
  <c r="J1674"/>
  <c r="I1674"/>
  <c r="H1674"/>
  <c r="L1674" s="1"/>
  <c r="K1673"/>
  <c r="J1673"/>
  <c r="I1673"/>
  <c r="H1673"/>
  <c r="L1673" s="1"/>
  <c r="K1672"/>
  <c r="J1672"/>
  <c r="I1672"/>
  <c r="H1672"/>
  <c r="L1672" s="1"/>
  <c r="K1671"/>
  <c r="J1671"/>
  <c r="I1671"/>
  <c r="H1671"/>
  <c r="L1671" s="1"/>
  <c r="K1670"/>
  <c r="J1670"/>
  <c r="I1670"/>
  <c r="H1670"/>
  <c r="L1670" s="1"/>
  <c r="K1669"/>
  <c r="J1669"/>
  <c r="I1669"/>
  <c r="H1669"/>
  <c r="L1669" s="1"/>
  <c r="K1668"/>
  <c r="J1668"/>
  <c r="I1668"/>
  <c r="H1668"/>
  <c r="L1668" s="1"/>
  <c r="K1667"/>
  <c r="J1667"/>
  <c r="I1667"/>
  <c r="H1667"/>
  <c r="L1667" s="1"/>
  <c r="K1666"/>
  <c r="J1666"/>
  <c r="I1666"/>
  <c r="H1666"/>
  <c r="L1666" s="1"/>
  <c r="K1665"/>
  <c r="J1665"/>
  <c r="I1665"/>
  <c r="H1665"/>
  <c r="L1665" s="1"/>
  <c r="K1664"/>
  <c r="J1664"/>
  <c r="I1664"/>
  <c r="H1664"/>
  <c r="L1664" s="1"/>
  <c r="K1663"/>
  <c r="J1663"/>
  <c r="I1663"/>
  <c r="H1663"/>
  <c r="L1663" s="1"/>
  <c r="K1662"/>
  <c r="J1662"/>
  <c r="I1662"/>
  <c r="H1662"/>
  <c r="L1662" s="1"/>
  <c r="K1661"/>
  <c r="J1661"/>
  <c r="I1661"/>
  <c r="H1661"/>
  <c r="L1661" s="1"/>
  <c r="K1660"/>
  <c r="J1660"/>
  <c r="I1660"/>
  <c r="H1660"/>
  <c r="L1660" s="1"/>
  <c r="K1659"/>
  <c r="J1659"/>
  <c r="I1659"/>
  <c r="H1659"/>
  <c r="L1659" s="1"/>
  <c r="K1658"/>
  <c r="J1658"/>
  <c r="I1658"/>
  <c r="H1658"/>
  <c r="L1658" s="1"/>
  <c r="K1657"/>
  <c r="J1657"/>
  <c r="I1657"/>
  <c r="H1657"/>
  <c r="L1657" s="1"/>
  <c r="K1656"/>
  <c r="J1656"/>
  <c r="I1656"/>
  <c r="H1656"/>
  <c r="L1656" s="1"/>
  <c r="K1655"/>
  <c r="J1655"/>
  <c r="I1655"/>
  <c r="H1655"/>
  <c r="L1655" s="1"/>
  <c r="K1654"/>
  <c r="J1654"/>
  <c r="I1654"/>
  <c r="H1654"/>
  <c r="L1654" s="1"/>
  <c r="K1653"/>
  <c r="J1653"/>
  <c r="I1653"/>
  <c r="H1653"/>
  <c r="L1653" s="1"/>
  <c r="K1652"/>
  <c r="J1652"/>
  <c r="I1652"/>
  <c r="H1652"/>
  <c r="L1652" s="1"/>
  <c r="K1651"/>
  <c r="J1651"/>
  <c r="I1651"/>
  <c r="H1651"/>
  <c r="L1651" s="1"/>
  <c r="K1650"/>
  <c r="J1650"/>
  <c r="I1650"/>
  <c r="H1650"/>
  <c r="L1650" s="1"/>
  <c r="K1649"/>
  <c r="J1649"/>
  <c r="I1649"/>
  <c r="H1649"/>
  <c r="L1649" s="1"/>
  <c r="K1648"/>
  <c r="J1648"/>
  <c r="I1648"/>
  <c r="H1648"/>
  <c r="L1648" s="1"/>
  <c r="K1647"/>
  <c r="J1647"/>
  <c r="I1647"/>
  <c r="H1647"/>
  <c r="L1647" s="1"/>
  <c r="K1646"/>
  <c r="J1646"/>
  <c r="I1646"/>
  <c r="H1646"/>
  <c r="L1646" s="1"/>
  <c r="K1645"/>
  <c r="J1645"/>
  <c r="I1645"/>
  <c r="H1645"/>
  <c r="L1645" s="1"/>
  <c r="K1644"/>
  <c r="J1644"/>
  <c r="I1644"/>
  <c r="H1644"/>
  <c r="L1644" s="1"/>
  <c r="K1643"/>
  <c r="J1643"/>
  <c r="I1643"/>
  <c r="H1643"/>
  <c r="L1643" s="1"/>
  <c r="K1642"/>
  <c r="J1642"/>
  <c r="I1642"/>
  <c r="H1642"/>
  <c r="L1642" s="1"/>
  <c r="K1641"/>
  <c r="J1641"/>
  <c r="I1641"/>
  <c r="H1641"/>
  <c r="L1641" s="1"/>
  <c r="K1640"/>
  <c r="J1640"/>
  <c r="I1640"/>
  <c r="H1640"/>
  <c r="L1640" s="1"/>
  <c r="K1639"/>
  <c r="J1639"/>
  <c r="I1639"/>
  <c r="H1639"/>
  <c r="L1639" s="1"/>
  <c r="K1638"/>
  <c r="J1638"/>
  <c r="I1638"/>
  <c r="H1638"/>
  <c r="L1638" s="1"/>
  <c r="K1637"/>
  <c r="J1637"/>
  <c r="I1637"/>
  <c r="H1637"/>
  <c r="L1637" s="1"/>
  <c r="K1636"/>
  <c r="J1636"/>
  <c r="I1636"/>
  <c r="H1636"/>
  <c r="L1636" s="1"/>
  <c r="K1635"/>
  <c r="J1635"/>
  <c r="I1635"/>
  <c r="H1635"/>
  <c r="L1635" s="1"/>
  <c r="K1634"/>
  <c r="J1634"/>
  <c r="I1634"/>
  <c r="H1634"/>
  <c r="L1634" s="1"/>
  <c r="K1633"/>
  <c r="J1633"/>
  <c r="I1633"/>
  <c r="H1633"/>
  <c r="L1633" s="1"/>
  <c r="K1632"/>
  <c r="J1632"/>
  <c r="I1632"/>
  <c r="H1632"/>
  <c r="L1632" s="1"/>
  <c r="K1631"/>
  <c r="J1631"/>
  <c r="I1631"/>
  <c r="H1631"/>
  <c r="L1631" s="1"/>
  <c r="K1630"/>
  <c r="J1630"/>
  <c r="I1630"/>
  <c r="H1630"/>
  <c r="L1630" s="1"/>
  <c r="K1629"/>
  <c r="J1629"/>
  <c r="I1629"/>
  <c r="H1629"/>
  <c r="L1629" s="1"/>
  <c r="K1628"/>
  <c r="J1628"/>
  <c r="I1628"/>
  <c r="H1628"/>
  <c r="L1628" s="1"/>
  <c r="K1627"/>
  <c r="J1627"/>
  <c r="I1627"/>
  <c r="H1627"/>
  <c r="L1627" s="1"/>
  <c r="K1626"/>
  <c r="J1626"/>
  <c r="I1626"/>
  <c r="H1626"/>
  <c r="L1626" s="1"/>
  <c r="K1625"/>
  <c r="J1625"/>
  <c r="I1625"/>
  <c r="H1625"/>
  <c r="L1625" s="1"/>
  <c r="K1624"/>
  <c r="J1624"/>
  <c r="I1624"/>
  <c r="H1624"/>
  <c r="L1624" s="1"/>
  <c r="K1623"/>
  <c r="J1623"/>
  <c r="I1623"/>
  <c r="H1623"/>
  <c r="L1623" s="1"/>
  <c r="K1622"/>
  <c r="J1622"/>
  <c r="I1622"/>
  <c r="H1622"/>
  <c r="L1622" s="1"/>
  <c r="K1621"/>
  <c r="J1621"/>
  <c r="I1621"/>
  <c r="H1621"/>
  <c r="L1621" s="1"/>
  <c r="K1620"/>
  <c r="J1620"/>
  <c r="I1620"/>
  <c r="H1620"/>
  <c r="L1620" s="1"/>
  <c r="K1619"/>
  <c r="J1619"/>
  <c r="I1619"/>
  <c r="H1619"/>
  <c r="L1619" s="1"/>
  <c r="K1618"/>
  <c r="J1618"/>
  <c r="I1618"/>
  <c r="H1618"/>
  <c r="L1618" s="1"/>
  <c r="K1617"/>
  <c r="J1617"/>
  <c r="I1617"/>
  <c r="H1617"/>
  <c r="L1617" s="1"/>
  <c r="K1616"/>
  <c r="J1616"/>
  <c r="I1616"/>
  <c r="H1616"/>
  <c r="L1616" s="1"/>
  <c r="K1615"/>
  <c r="J1615"/>
  <c r="I1615"/>
  <c r="H1615"/>
  <c r="L1615" s="1"/>
  <c r="K1614"/>
  <c r="J1614"/>
  <c r="I1614"/>
  <c r="H1614"/>
  <c r="L1614" s="1"/>
  <c r="K1613"/>
  <c r="J1613"/>
  <c r="I1613"/>
  <c r="H1613"/>
  <c r="L1613" s="1"/>
  <c r="K1612"/>
  <c r="J1612"/>
  <c r="I1612"/>
  <c r="H1612"/>
  <c r="L1612" s="1"/>
  <c r="K1611"/>
  <c r="J1611"/>
  <c r="I1611"/>
  <c r="H1611"/>
  <c r="L1611" s="1"/>
  <c r="K1610"/>
  <c r="J1610"/>
  <c r="I1610"/>
  <c r="H1610"/>
  <c r="L1610" s="1"/>
  <c r="K1609"/>
  <c r="J1609"/>
  <c r="I1609"/>
  <c r="H1609"/>
  <c r="L1609" s="1"/>
  <c r="K1608"/>
  <c r="J1608"/>
  <c r="I1608"/>
  <c r="H1608"/>
  <c r="L1608" s="1"/>
  <c r="K1607"/>
  <c r="J1607"/>
  <c r="I1607"/>
  <c r="H1607"/>
  <c r="L1607" s="1"/>
  <c r="K1606"/>
  <c r="J1606"/>
  <c r="I1606"/>
  <c r="H1606"/>
  <c r="L1606" s="1"/>
  <c r="K1605"/>
  <c r="J1605"/>
  <c r="I1605"/>
  <c r="H1605"/>
  <c r="L1605" s="1"/>
  <c r="K1604"/>
  <c r="J1604"/>
  <c r="I1604"/>
  <c r="H1604"/>
  <c r="L1604" s="1"/>
  <c r="K1603"/>
  <c r="J1603"/>
  <c r="I1603"/>
  <c r="H1603"/>
  <c r="L1603" s="1"/>
  <c r="K1602"/>
  <c r="J1602"/>
  <c r="I1602"/>
  <c r="H1602"/>
  <c r="L1602" s="1"/>
  <c r="K1601"/>
  <c r="J1601"/>
  <c r="I1601"/>
  <c r="H1601"/>
  <c r="L1601" s="1"/>
  <c r="K1600"/>
  <c r="J1600"/>
  <c r="I1600"/>
  <c r="H1600"/>
  <c r="L1600" s="1"/>
  <c r="K1599"/>
  <c r="J1599"/>
  <c r="I1599"/>
  <c r="H1599"/>
  <c r="L1599" s="1"/>
  <c r="K1598"/>
  <c r="J1598"/>
  <c r="I1598"/>
  <c r="H1598"/>
  <c r="L1598" s="1"/>
  <c r="K1597"/>
  <c r="J1597"/>
  <c r="I1597"/>
  <c r="H1597"/>
  <c r="L1597" s="1"/>
  <c r="K1596"/>
  <c r="J1596"/>
  <c r="I1596"/>
  <c r="H1596"/>
  <c r="L1596" s="1"/>
  <c r="K1595"/>
  <c r="J1595"/>
  <c r="I1595"/>
  <c r="H1595"/>
  <c r="L1595" s="1"/>
  <c r="K1594"/>
  <c r="J1594"/>
  <c r="I1594"/>
  <c r="H1594"/>
  <c r="L1594" s="1"/>
  <c r="K1593"/>
  <c r="J1593"/>
  <c r="I1593"/>
  <c r="H1593"/>
  <c r="L1593" s="1"/>
  <c r="K1592"/>
  <c r="J1592"/>
  <c r="I1592"/>
  <c r="H1592"/>
  <c r="L1592" s="1"/>
  <c r="K1591"/>
  <c r="J1591"/>
  <c r="I1591"/>
  <c r="H1591"/>
  <c r="L1591" s="1"/>
  <c r="K1590"/>
  <c r="J1590"/>
  <c r="I1590"/>
  <c r="H1590"/>
  <c r="L1590" s="1"/>
  <c r="K1589"/>
  <c r="J1589"/>
  <c r="I1589"/>
  <c r="H1589"/>
  <c r="L1589" s="1"/>
  <c r="K1588"/>
  <c r="J1588"/>
  <c r="I1588"/>
  <c r="H1588"/>
  <c r="L1588" s="1"/>
  <c r="K1587"/>
  <c r="J1587"/>
  <c r="I1587"/>
  <c r="H1587"/>
  <c r="L1587" s="1"/>
  <c r="K1586"/>
  <c r="J1586"/>
  <c r="I1586"/>
  <c r="H1586"/>
  <c r="L1586" s="1"/>
  <c r="K1585"/>
  <c r="J1585"/>
  <c r="I1585"/>
  <c r="H1585"/>
  <c r="L1585" s="1"/>
  <c r="K1584"/>
  <c r="J1584"/>
  <c r="I1584"/>
  <c r="H1584"/>
  <c r="L1584" s="1"/>
  <c r="K1583"/>
  <c r="J1583"/>
  <c r="I1583"/>
  <c r="H1583"/>
  <c r="L1583" s="1"/>
  <c r="K1582"/>
  <c r="J1582"/>
  <c r="I1582"/>
  <c r="H1582"/>
  <c r="L1582" s="1"/>
  <c r="K1581"/>
  <c r="J1581"/>
  <c r="I1581"/>
  <c r="H1581"/>
  <c r="L1581" s="1"/>
  <c r="K1580"/>
  <c r="J1580"/>
  <c r="I1580"/>
  <c r="H1580"/>
  <c r="L1580" s="1"/>
  <c r="K1579"/>
  <c r="J1579"/>
  <c r="I1579"/>
  <c r="H1579"/>
  <c r="L1579" s="1"/>
  <c r="K1578"/>
  <c r="J1578"/>
  <c r="I1578"/>
  <c r="H1578"/>
  <c r="L1578" s="1"/>
  <c r="K1577"/>
  <c r="J1577"/>
  <c r="I1577"/>
  <c r="H1577"/>
  <c r="L1577" s="1"/>
  <c r="K1576"/>
  <c r="J1576"/>
  <c r="I1576"/>
  <c r="H1576"/>
  <c r="L1576" s="1"/>
  <c r="K1575"/>
  <c r="J1575"/>
  <c r="I1575"/>
  <c r="H1575"/>
  <c r="L1575" s="1"/>
  <c r="K1574"/>
  <c r="J1574"/>
  <c r="I1574"/>
  <c r="H1574"/>
  <c r="L1574" s="1"/>
  <c r="K1573"/>
  <c r="J1573"/>
  <c r="I1573"/>
  <c r="H1573"/>
  <c r="L1573" s="1"/>
  <c r="K1572"/>
  <c r="J1572"/>
  <c r="I1572"/>
  <c r="H1572"/>
  <c r="L1572" s="1"/>
  <c r="K1571"/>
  <c r="J1571"/>
  <c r="I1571"/>
  <c r="H1571"/>
  <c r="L1571" s="1"/>
  <c r="K1570"/>
  <c r="J1570"/>
  <c r="I1570"/>
  <c r="H1570"/>
  <c r="L1570" s="1"/>
  <c r="K1569"/>
  <c r="J1569"/>
  <c r="I1569"/>
  <c r="H1569"/>
  <c r="L1569" s="1"/>
  <c r="K1568"/>
  <c r="J1568"/>
  <c r="I1568"/>
  <c r="H1568"/>
  <c r="L1568" s="1"/>
  <c r="K1567"/>
  <c r="J1567"/>
  <c r="I1567"/>
  <c r="H1567"/>
  <c r="L1567" s="1"/>
  <c r="K1566"/>
  <c r="J1566"/>
  <c r="I1566"/>
  <c r="H1566"/>
  <c r="L1566" s="1"/>
  <c r="K1565"/>
  <c r="J1565"/>
  <c r="I1565"/>
  <c r="H1565"/>
  <c r="L1565" s="1"/>
  <c r="K1564"/>
  <c r="J1564"/>
  <c r="I1564"/>
  <c r="H1564"/>
  <c r="L1564" s="1"/>
  <c r="K1563"/>
  <c r="J1563"/>
  <c r="I1563"/>
  <c r="H1563"/>
  <c r="L1563" s="1"/>
  <c r="K1562"/>
  <c r="J1562"/>
  <c r="I1562"/>
  <c r="H1562"/>
  <c r="L1562" s="1"/>
  <c r="K1561"/>
  <c r="J1561"/>
  <c r="I1561"/>
  <c r="H1561"/>
  <c r="L1561" s="1"/>
  <c r="K1560"/>
  <c r="J1560"/>
  <c r="I1560"/>
  <c r="H1560"/>
  <c r="L1560" s="1"/>
  <c r="K1559"/>
  <c r="J1559"/>
  <c r="I1559"/>
  <c r="H1559"/>
  <c r="L1559" s="1"/>
  <c r="K1558"/>
  <c r="J1558"/>
  <c r="I1558"/>
  <c r="H1558"/>
  <c r="L1558" s="1"/>
  <c r="K1557"/>
  <c r="J1557"/>
  <c r="I1557"/>
  <c r="H1557"/>
  <c r="L1557" s="1"/>
  <c r="K1556"/>
  <c r="J1556"/>
  <c r="I1556"/>
  <c r="H1556"/>
  <c r="L1556" s="1"/>
  <c r="K1555"/>
  <c r="J1555"/>
  <c r="I1555"/>
  <c r="H1555"/>
  <c r="L1555" s="1"/>
  <c r="K1554"/>
  <c r="J1554"/>
  <c r="I1554"/>
  <c r="H1554"/>
  <c r="L1554" s="1"/>
  <c r="K1553"/>
  <c r="J1553"/>
  <c r="I1553"/>
  <c r="H1553"/>
  <c r="L1553" s="1"/>
  <c r="K1552"/>
  <c r="J1552"/>
  <c r="I1552"/>
  <c r="H1552"/>
  <c r="L1552" s="1"/>
  <c r="K1551"/>
  <c r="J1551"/>
  <c r="I1551"/>
  <c r="H1551"/>
  <c r="L1551" s="1"/>
  <c r="K1550"/>
  <c r="J1550"/>
  <c r="I1550"/>
  <c r="H1550"/>
  <c r="L1550" s="1"/>
  <c r="K1549"/>
  <c r="J1549"/>
  <c r="I1549"/>
  <c r="H1549"/>
  <c r="L1549" s="1"/>
  <c r="K1548"/>
  <c r="J1548"/>
  <c r="I1548"/>
  <c r="H1548"/>
  <c r="L1548" s="1"/>
  <c r="K1547"/>
  <c r="J1547"/>
  <c r="I1547"/>
  <c r="H1547"/>
  <c r="L1547" s="1"/>
  <c r="K1546"/>
  <c r="J1546"/>
  <c r="I1546"/>
  <c r="H1546"/>
  <c r="L1546" s="1"/>
  <c r="K1545"/>
  <c r="J1545"/>
  <c r="I1545"/>
  <c r="H1545"/>
  <c r="L1545" s="1"/>
  <c r="K1544"/>
  <c r="J1544"/>
  <c r="I1544"/>
  <c r="H1544"/>
  <c r="L1544" s="1"/>
  <c r="K1543"/>
  <c r="J1543"/>
  <c r="I1543"/>
  <c r="H1543"/>
  <c r="L1543" s="1"/>
  <c r="K1542"/>
  <c r="J1542"/>
  <c r="I1542"/>
  <c r="H1542"/>
  <c r="L1542" s="1"/>
  <c r="K1541"/>
  <c r="J1541"/>
  <c r="I1541"/>
  <c r="H1541"/>
  <c r="L1541" s="1"/>
  <c r="K1540"/>
  <c r="J1540"/>
  <c r="I1540"/>
  <c r="H1540"/>
  <c r="L1540" s="1"/>
  <c r="K1539"/>
  <c r="J1539"/>
  <c r="I1539"/>
  <c r="H1539"/>
  <c r="L1539" s="1"/>
  <c r="K1538"/>
  <c r="J1538"/>
  <c r="I1538"/>
  <c r="H1538"/>
  <c r="L1538" s="1"/>
  <c r="K1537"/>
  <c r="J1537"/>
  <c r="I1537"/>
  <c r="H1537"/>
  <c r="L1537" s="1"/>
  <c r="K1536"/>
  <c r="J1536"/>
  <c r="I1536"/>
  <c r="H1536"/>
  <c r="L1536" s="1"/>
  <c r="K1535"/>
  <c r="J1535"/>
  <c r="I1535"/>
  <c r="H1535"/>
  <c r="L1535" s="1"/>
  <c r="K1534"/>
  <c r="J1534"/>
  <c r="I1534"/>
  <c r="H1534"/>
  <c r="L1534" s="1"/>
  <c r="K1533"/>
  <c r="J1533"/>
  <c r="I1533"/>
  <c r="H1533"/>
  <c r="L1533" s="1"/>
  <c r="K1532"/>
  <c r="J1532"/>
  <c r="I1532"/>
  <c r="H1532"/>
  <c r="L1532" s="1"/>
  <c r="K1531"/>
  <c r="J1531"/>
  <c r="I1531"/>
  <c r="H1531"/>
  <c r="L1531" s="1"/>
  <c r="K1530"/>
  <c r="J1530"/>
  <c r="I1530"/>
  <c r="H1530"/>
  <c r="L1530" s="1"/>
  <c r="K1529"/>
  <c r="J1529"/>
  <c r="I1529"/>
  <c r="H1529"/>
  <c r="L1529" s="1"/>
  <c r="K1528"/>
  <c r="J1528"/>
  <c r="I1528"/>
  <c r="H1528"/>
  <c r="L1528" s="1"/>
  <c r="K1527"/>
  <c r="J1527"/>
  <c r="I1527"/>
  <c r="H1527"/>
  <c r="L1527" s="1"/>
  <c r="K1526"/>
  <c r="J1526"/>
  <c r="I1526"/>
  <c r="H1526"/>
  <c r="L1526" s="1"/>
  <c r="K1525"/>
  <c r="J1525"/>
  <c r="I1525"/>
  <c r="H1525"/>
  <c r="L1525" s="1"/>
  <c r="K1524"/>
  <c r="J1524"/>
  <c r="I1524"/>
  <c r="H1524"/>
  <c r="L1524" s="1"/>
  <c r="K1523"/>
  <c r="J1523"/>
  <c r="I1523"/>
  <c r="H1523"/>
  <c r="L1523" s="1"/>
  <c r="K1522"/>
  <c r="J1522"/>
  <c r="I1522"/>
  <c r="H1522"/>
  <c r="L1522" s="1"/>
  <c r="K1521"/>
  <c r="J1521"/>
  <c r="I1521"/>
  <c r="H1521"/>
  <c r="L1521" s="1"/>
  <c r="K1520"/>
  <c r="J1520"/>
  <c r="I1520"/>
  <c r="H1520"/>
  <c r="L1520" s="1"/>
  <c r="K1519"/>
  <c r="J1519"/>
  <c r="I1519"/>
  <c r="H1519"/>
  <c r="L1519" s="1"/>
  <c r="K1518"/>
  <c r="J1518"/>
  <c r="I1518"/>
  <c r="H1518"/>
  <c r="L1518" s="1"/>
  <c r="K1517"/>
  <c r="J1517"/>
  <c r="I1517"/>
  <c r="H1517"/>
  <c r="L1517" s="1"/>
  <c r="K1516"/>
  <c r="J1516"/>
  <c r="I1516"/>
  <c r="H1516"/>
  <c r="L1516" s="1"/>
  <c r="K1515"/>
  <c r="J1515"/>
  <c r="I1515"/>
  <c r="H1515"/>
  <c r="L1515" s="1"/>
  <c r="K1514"/>
  <c r="J1514"/>
  <c r="I1514"/>
  <c r="H1514"/>
  <c r="L1514" s="1"/>
  <c r="K1513"/>
  <c r="J1513"/>
  <c r="I1513"/>
  <c r="H1513"/>
  <c r="L1513" s="1"/>
  <c r="K1512"/>
  <c r="J1512"/>
  <c r="I1512"/>
  <c r="H1512"/>
  <c r="L1512" s="1"/>
  <c r="K1511"/>
  <c r="J1511"/>
  <c r="I1511"/>
  <c r="H1511"/>
  <c r="L1511" s="1"/>
  <c r="K1510"/>
  <c r="J1510"/>
  <c r="I1510"/>
  <c r="H1510"/>
  <c r="L1510" s="1"/>
  <c r="K1509"/>
  <c r="J1509"/>
  <c r="I1509"/>
  <c r="H1509"/>
  <c r="L1509" s="1"/>
  <c r="K1508"/>
  <c r="J1508"/>
  <c r="I1508"/>
  <c r="H1508"/>
  <c r="L1508" s="1"/>
  <c r="K1507"/>
  <c r="J1507"/>
  <c r="I1507"/>
  <c r="H1507"/>
  <c r="L1507" s="1"/>
  <c r="K1506"/>
  <c r="J1506"/>
  <c r="I1506"/>
  <c r="H1506"/>
  <c r="L1506" s="1"/>
  <c r="K1505"/>
  <c r="J1505"/>
  <c r="I1505"/>
  <c r="H1505"/>
  <c r="L1505" s="1"/>
  <c r="K1504"/>
  <c r="J1504"/>
  <c r="I1504"/>
  <c r="H1504"/>
  <c r="L1504" s="1"/>
  <c r="K1503"/>
  <c r="J1503"/>
  <c r="I1503"/>
  <c r="H1503"/>
  <c r="L1503" s="1"/>
  <c r="K1502"/>
  <c r="J1502"/>
  <c r="I1502"/>
  <c r="H1502"/>
  <c r="L1502" s="1"/>
  <c r="K1501"/>
  <c r="J1501"/>
  <c r="I1501"/>
  <c r="H1501"/>
  <c r="L1501" s="1"/>
  <c r="K1500"/>
  <c r="J1500"/>
  <c r="I1500"/>
  <c r="H1500"/>
  <c r="L1500" s="1"/>
  <c r="K1499"/>
  <c r="J1499"/>
  <c r="I1499"/>
  <c r="H1499"/>
  <c r="L1499" s="1"/>
  <c r="K1498"/>
  <c r="J1498"/>
  <c r="I1498"/>
  <c r="H1498"/>
  <c r="L1498" s="1"/>
  <c r="K1497"/>
  <c r="J1497"/>
  <c r="I1497"/>
  <c r="H1497"/>
  <c r="L1497" s="1"/>
  <c r="K1496"/>
  <c r="J1496"/>
  <c r="I1496"/>
  <c r="H1496"/>
  <c r="L1496" s="1"/>
  <c r="K1495"/>
  <c r="J1495"/>
  <c r="I1495"/>
  <c r="H1495"/>
  <c r="L1495" s="1"/>
  <c r="K1494"/>
  <c r="J1494"/>
  <c r="I1494"/>
  <c r="H1494"/>
  <c r="L1494" s="1"/>
  <c r="K1493"/>
  <c r="J1493"/>
  <c r="I1493"/>
  <c r="H1493"/>
  <c r="L1493" s="1"/>
  <c r="K1492"/>
  <c r="J1492"/>
  <c r="I1492"/>
  <c r="H1492"/>
  <c r="L1492" s="1"/>
  <c r="K1491"/>
  <c r="J1491"/>
  <c r="I1491"/>
  <c r="H1491"/>
  <c r="L1491" s="1"/>
  <c r="K1490"/>
  <c r="J1490"/>
  <c r="I1490"/>
  <c r="H1490"/>
  <c r="L1490" s="1"/>
  <c r="K1489"/>
  <c r="J1489"/>
  <c r="I1489"/>
  <c r="H1489"/>
  <c r="L1489" s="1"/>
  <c r="K1488"/>
  <c r="J1488"/>
  <c r="I1488"/>
  <c r="H1488"/>
  <c r="L1488" s="1"/>
  <c r="K1487"/>
  <c r="J1487"/>
  <c r="I1487"/>
  <c r="H1487"/>
  <c r="L1487" s="1"/>
  <c r="K1486"/>
  <c r="J1486"/>
  <c r="I1486"/>
  <c r="H1486"/>
  <c r="L1486" s="1"/>
  <c r="K1485"/>
  <c r="J1485"/>
  <c r="I1485"/>
  <c r="H1485"/>
  <c r="L1485" s="1"/>
  <c r="K1484"/>
  <c r="J1484"/>
  <c r="I1484"/>
  <c r="H1484"/>
  <c r="L1484" s="1"/>
  <c r="K1483"/>
  <c r="J1483"/>
  <c r="I1483"/>
  <c r="H1483"/>
  <c r="L1483" s="1"/>
  <c r="K1482"/>
  <c r="J1482"/>
  <c r="I1482"/>
  <c r="H1482"/>
  <c r="L1482" s="1"/>
  <c r="K1481"/>
  <c r="J1481"/>
  <c r="I1481"/>
  <c r="H1481"/>
  <c r="L1481" s="1"/>
  <c r="K1480"/>
  <c r="J1480"/>
  <c r="I1480"/>
  <c r="H1480"/>
  <c r="L1480" s="1"/>
  <c r="K1479"/>
  <c r="J1479"/>
  <c r="I1479"/>
  <c r="H1479"/>
  <c r="L1479" s="1"/>
  <c r="K1478"/>
  <c r="J1478"/>
  <c r="I1478"/>
  <c r="H1478"/>
  <c r="L1478" s="1"/>
  <c r="K1477"/>
  <c r="J1477"/>
  <c r="I1477"/>
  <c r="H1477"/>
  <c r="L1477" s="1"/>
  <c r="K1476"/>
  <c r="J1476"/>
  <c r="I1476"/>
  <c r="H1476"/>
  <c r="L1476" s="1"/>
  <c r="K1475"/>
  <c r="J1475"/>
  <c r="I1475"/>
  <c r="H1475"/>
  <c r="L1475" s="1"/>
  <c r="K1474"/>
  <c r="J1474"/>
  <c r="I1474"/>
  <c r="H1474"/>
  <c r="L1474" s="1"/>
  <c r="K1473"/>
  <c r="J1473"/>
  <c r="I1473"/>
  <c r="H1473"/>
  <c r="L1473" s="1"/>
  <c r="K1472"/>
  <c r="J1472"/>
  <c r="I1472"/>
  <c r="H1472"/>
  <c r="L1472" s="1"/>
  <c r="K1471"/>
  <c r="J1471"/>
  <c r="I1471"/>
  <c r="H1471"/>
  <c r="L1471" s="1"/>
  <c r="K1470"/>
  <c r="J1470"/>
  <c r="I1470"/>
  <c r="H1470"/>
  <c r="L1470" s="1"/>
  <c r="K1469"/>
  <c r="J1469"/>
  <c r="I1469"/>
  <c r="H1469"/>
  <c r="L1469" s="1"/>
  <c r="K1468"/>
  <c r="J1468"/>
  <c r="I1468"/>
  <c r="H1468"/>
  <c r="L1468" s="1"/>
  <c r="K1467"/>
  <c r="J1467"/>
  <c r="I1467"/>
  <c r="H1467"/>
  <c r="L1467" s="1"/>
  <c r="K1466"/>
  <c r="J1466"/>
  <c r="I1466"/>
  <c r="H1466"/>
  <c r="L1466" s="1"/>
  <c r="K1465"/>
  <c r="J1465"/>
  <c r="I1465"/>
  <c r="H1465"/>
  <c r="L1465" s="1"/>
  <c r="K1464"/>
  <c r="J1464"/>
  <c r="I1464"/>
  <c r="H1464"/>
  <c r="L1464" s="1"/>
  <c r="K1463"/>
  <c r="J1463"/>
  <c r="I1463"/>
  <c r="H1463"/>
  <c r="L1463" s="1"/>
  <c r="K1462"/>
  <c r="J1462"/>
  <c r="I1462"/>
  <c r="H1462"/>
  <c r="L1462" s="1"/>
  <c r="K1461"/>
  <c r="J1461"/>
  <c r="I1461"/>
  <c r="H1461"/>
  <c r="L1461" s="1"/>
  <c r="K1460"/>
  <c r="J1460"/>
  <c r="I1460"/>
  <c r="H1460"/>
  <c r="L1460" s="1"/>
  <c r="K1459"/>
  <c r="J1459"/>
  <c r="I1459"/>
  <c r="H1459"/>
  <c r="L1459" s="1"/>
  <c r="K1458"/>
  <c r="J1458"/>
  <c r="I1458"/>
  <c r="H1458"/>
  <c r="L1458" s="1"/>
  <c r="K1457"/>
  <c r="J1457"/>
  <c r="I1457"/>
  <c r="H1457"/>
  <c r="L1457" s="1"/>
  <c r="K1456"/>
  <c r="J1456"/>
  <c r="I1456"/>
  <c r="H1456"/>
  <c r="L1456" s="1"/>
  <c r="K1455"/>
  <c r="J1455"/>
  <c r="I1455"/>
  <c r="H1455"/>
  <c r="L1455" s="1"/>
  <c r="K1454"/>
  <c r="J1454"/>
  <c r="I1454"/>
  <c r="H1454"/>
  <c r="L1454" s="1"/>
  <c r="K1453"/>
  <c r="J1453"/>
  <c r="I1453"/>
  <c r="H1453"/>
  <c r="L1453" s="1"/>
  <c r="K1452"/>
  <c r="J1452"/>
  <c r="I1452"/>
  <c r="H1452"/>
  <c r="L1452" s="1"/>
  <c r="K1451"/>
  <c r="J1451"/>
  <c r="I1451"/>
  <c r="H1451"/>
  <c r="L1451" s="1"/>
  <c r="K1450"/>
  <c r="J1450"/>
  <c r="I1450"/>
  <c r="H1450"/>
  <c r="L1450" s="1"/>
  <c r="K1449"/>
  <c r="J1449"/>
  <c r="I1449"/>
  <c r="H1449"/>
  <c r="L1449" s="1"/>
  <c r="K1448"/>
  <c r="J1448"/>
  <c r="I1448"/>
  <c r="H1448"/>
  <c r="L1448" s="1"/>
  <c r="K1447"/>
  <c r="J1447"/>
  <c r="I1447"/>
  <c r="H1447"/>
  <c r="L1447" s="1"/>
  <c r="K1446"/>
  <c r="J1446"/>
  <c r="I1446"/>
  <c r="H1446"/>
  <c r="L1446" s="1"/>
  <c r="K1445"/>
  <c r="J1445"/>
  <c r="I1445"/>
  <c r="H1445"/>
  <c r="L1445" s="1"/>
  <c r="K1444"/>
  <c r="J1444"/>
  <c r="I1444"/>
  <c r="H1444"/>
  <c r="L1444" s="1"/>
  <c r="K1443"/>
  <c r="J1443"/>
  <c r="I1443"/>
  <c r="H1443"/>
  <c r="L1443" s="1"/>
  <c r="K1442"/>
  <c r="J1442"/>
  <c r="I1442"/>
  <c r="H1442"/>
  <c r="L1442" s="1"/>
  <c r="K1441"/>
  <c r="J1441"/>
  <c r="I1441"/>
  <c r="H1441"/>
  <c r="L1441" s="1"/>
  <c r="K1440"/>
  <c r="J1440"/>
  <c r="I1440"/>
  <c r="H1440"/>
  <c r="L1440" s="1"/>
  <c r="K1439"/>
  <c r="J1439"/>
  <c r="I1439"/>
  <c r="H1439"/>
  <c r="L1439" s="1"/>
  <c r="K1438"/>
  <c r="J1438"/>
  <c r="I1438"/>
  <c r="H1438"/>
  <c r="L1438" s="1"/>
  <c r="K1437"/>
  <c r="J1437"/>
  <c r="I1437"/>
  <c r="H1437"/>
  <c r="L1437" s="1"/>
  <c r="K1436"/>
  <c r="J1436"/>
  <c r="I1436"/>
  <c r="H1436"/>
  <c r="L1436" s="1"/>
  <c r="K1435"/>
  <c r="J1435"/>
  <c r="I1435"/>
  <c r="H1435"/>
  <c r="L1435" s="1"/>
  <c r="K1434"/>
  <c r="J1434"/>
  <c r="I1434"/>
  <c r="H1434"/>
  <c r="L1434" s="1"/>
  <c r="K1433"/>
  <c r="J1433"/>
  <c r="I1433"/>
  <c r="H1433"/>
  <c r="L1433" s="1"/>
  <c r="K1432"/>
  <c r="J1432"/>
  <c r="I1432"/>
  <c r="H1432"/>
  <c r="L1432" s="1"/>
  <c r="K1431"/>
  <c r="J1431"/>
  <c r="I1431"/>
  <c r="H1431"/>
  <c r="L1431" s="1"/>
  <c r="K1430"/>
  <c r="J1430"/>
  <c r="I1430"/>
  <c r="H1430"/>
  <c r="L1430" s="1"/>
  <c r="K1429"/>
  <c r="J1429"/>
  <c r="I1429"/>
  <c r="H1429"/>
  <c r="L1429" s="1"/>
  <c r="K1428"/>
  <c r="J1428"/>
  <c r="I1428"/>
  <c r="H1428"/>
  <c r="L1428" s="1"/>
  <c r="K1427"/>
  <c r="J1427"/>
  <c r="I1427"/>
  <c r="H1427"/>
  <c r="L1427" s="1"/>
  <c r="K1426"/>
  <c r="J1426"/>
  <c r="I1426"/>
  <c r="H1426"/>
  <c r="L1426" s="1"/>
  <c r="K1425"/>
  <c r="J1425"/>
  <c r="I1425"/>
  <c r="H1425"/>
  <c r="L1425" s="1"/>
  <c r="K1424"/>
  <c r="J1424"/>
  <c r="I1424"/>
  <c r="H1424"/>
  <c r="L1424" s="1"/>
  <c r="K1423"/>
  <c r="J1423"/>
  <c r="I1423"/>
  <c r="H1423"/>
  <c r="L1423" s="1"/>
  <c r="K1422"/>
  <c r="J1422"/>
  <c r="I1422"/>
  <c r="H1422"/>
  <c r="L1422" s="1"/>
  <c r="K1421"/>
  <c r="J1421"/>
  <c r="I1421"/>
  <c r="H1421"/>
  <c r="L1421" s="1"/>
  <c r="K1420"/>
  <c r="J1420"/>
  <c r="I1420"/>
  <c r="H1420"/>
  <c r="L1420" s="1"/>
  <c r="K1419"/>
  <c r="J1419"/>
  <c r="I1419"/>
  <c r="H1419"/>
  <c r="L1419" s="1"/>
  <c r="K1418"/>
  <c r="J1418"/>
  <c r="I1418"/>
  <c r="H1418"/>
  <c r="L1418" s="1"/>
  <c r="K1417"/>
  <c r="J1417"/>
  <c r="I1417"/>
  <c r="H1417"/>
  <c r="L1417" s="1"/>
  <c r="K1416"/>
  <c r="J1416"/>
  <c r="I1416"/>
  <c r="H1416"/>
  <c r="L1416" s="1"/>
  <c r="K1415"/>
  <c r="J1415"/>
  <c r="I1415"/>
  <c r="H1415"/>
  <c r="L1415" s="1"/>
  <c r="K1414"/>
  <c r="J1414"/>
  <c r="I1414"/>
  <c r="H1414"/>
  <c r="L1414" s="1"/>
  <c r="K1413"/>
  <c r="J1413"/>
  <c r="I1413"/>
  <c r="H1413"/>
  <c r="L1413" s="1"/>
  <c r="K1412"/>
  <c r="J1412"/>
  <c r="I1412"/>
  <c r="H1412"/>
  <c r="L1412" s="1"/>
  <c r="K1411"/>
  <c r="J1411"/>
  <c r="I1411"/>
  <c r="H1411"/>
  <c r="L1411" s="1"/>
  <c r="K1410"/>
  <c r="J1410"/>
  <c r="I1410"/>
  <c r="H1410"/>
  <c r="L1410" s="1"/>
  <c r="K1409"/>
  <c r="J1409"/>
  <c r="I1409"/>
  <c r="H1409"/>
  <c r="L1409" s="1"/>
  <c r="K1408"/>
  <c r="J1408"/>
  <c r="I1408"/>
  <c r="H1408"/>
  <c r="L1408" s="1"/>
  <c r="K1407"/>
  <c r="J1407"/>
  <c r="I1407"/>
  <c r="H1407"/>
  <c r="L1407" s="1"/>
  <c r="K1406"/>
  <c r="J1406"/>
  <c r="I1406"/>
  <c r="H1406"/>
  <c r="L1406" s="1"/>
  <c r="K1405"/>
  <c r="J1405"/>
  <c r="I1405"/>
  <c r="H1405"/>
  <c r="L1405" s="1"/>
  <c r="K1404"/>
  <c r="J1404"/>
  <c r="I1404"/>
  <c r="H1404"/>
  <c r="L1404" s="1"/>
  <c r="K1403"/>
  <c r="J1403"/>
  <c r="I1403"/>
  <c r="H1403"/>
  <c r="L1403" s="1"/>
  <c r="K1402"/>
  <c r="J1402"/>
  <c r="I1402"/>
  <c r="H1402"/>
  <c r="L1402" s="1"/>
  <c r="K1401"/>
  <c r="J1401"/>
  <c r="I1401"/>
  <c r="H1401"/>
  <c r="L1401" s="1"/>
  <c r="K1400"/>
  <c r="J1400"/>
  <c r="I1400"/>
  <c r="H1400"/>
  <c r="L1400" s="1"/>
  <c r="K1399"/>
  <c r="J1399"/>
  <c r="I1399"/>
  <c r="H1399"/>
  <c r="L1399" s="1"/>
  <c r="K1398"/>
  <c r="J1398"/>
  <c r="I1398"/>
  <c r="H1398"/>
  <c r="L1398" s="1"/>
  <c r="K1397"/>
  <c r="J1397"/>
  <c r="I1397"/>
  <c r="H1397"/>
  <c r="L1397" s="1"/>
  <c r="K1396"/>
  <c r="J1396"/>
  <c r="I1396"/>
  <c r="H1396"/>
  <c r="L1396" s="1"/>
  <c r="K1395"/>
  <c r="J1395"/>
  <c r="I1395"/>
  <c r="H1395"/>
  <c r="L1395" s="1"/>
  <c r="K1394"/>
  <c r="J1394"/>
  <c r="I1394"/>
  <c r="H1394"/>
  <c r="L1394" s="1"/>
  <c r="K1393"/>
  <c r="J1393"/>
  <c r="I1393"/>
  <c r="H1393"/>
  <c r="L1393" s="1"/>
  <c r="K1392"/>
  <c r="J1392"/>
  <c r="I1392"/>
  <c r="H1392"/>
  <c r="L1392" s="1"/>
  <c r="K1391"/>
  <c r="J1391"/>
  <c r="I1391"/>
  <c r="H1391"/>
  <c r="L1391" s="1"/>
  <c r="K1390"/>
  <c r="J1390"/>
  <c r="I1390"/>
  <c r="H1390"/>
  <c r="L1390" s="1"/>
  <c r="K1389"/>
  <c r="J1389"/>
  <c r="I1389"/>
  <c r="H1389"/>
  <c r="L1389" s="1"/>
  <c r="K1388"/>
  <c r="J1388"/>
  <c r="I1388"/>
  <c r="H1388"/>
  <c r="L1388" s="1"/>
  <c r="K1387"/>
  <c r="J1387"/>
  <c r="I1387"/>
  <c r="H1387"/>
  <c r="L1387" s="1"/>
  <c r="K1386"/>
  <c r="J1386"/>
  <c r="I1386"/>
  <c r="H1386"/>
  <c r="L1386" s="1"/>
  <c r="K1385"/>
  <c r="J1385"/>
  <c r="I1385"/>
  <c r="H1385"/>
  <c r="L1385" s="1"/>
  <c r="K1384"/>
  <c r="J1384"/>
  <c r="I1384"/>
  <c r="H1384"/>
  <c r="L1384" s="1"/>
  <c r="K1383"/>
  <c r="J1383"/>
  <c r="I1383"/>
  <c r="H1383"/>
  <c r="L1383" s="1"/>
  <c r="K1382"/>
  <c r="J1382"/>
  <c r="I1382"/>
  <c r="H1382"/>
  <c r="L1382" s="1"/>
  <c r="K1381"/>
  <c r="J1381"/>
  <c r="I1381"/>
  <c r="H1381"/>
  <c r="L1381" s="1"/>
  <c r="K1380"/>
  <c r="J1380"/>
  <c r="I1380"/>
  <c r="H1380"/>
  <c r="L1380" s="1"/>
  <c r="K1379"/>
  <c r="J1379"/>
  <c r="I1379"/>
  <c r="H1379"/>
  <c r="L1379" s="1"/>
  <c r="K1378"/>
  <c r="J1378"/>
  <c r="I1378"/>
  <c r="H1378"/>
  <c r="L1378" s="1"/>
  <c r="K1377"/>
  <c r="J1377"/>
  <c r="I1377"/>
  <c r="H1377"/>
  <c r="L1377" s="1"/>
  <c r="K1376"/>
  <c r="J1376"/>
  <c r="I1376"/>
  <c r="H1376"/>
  <c r="L1376" s="1"/>
  <c r="K1375"/>
  <c r="J1375"/>
  <c r="I1375"/>
  <c r="H1375"/>
  <c r="L1375" s="1"/>
  <c r="K1374"/>
  <c r="J1374"/>
  <c r="I1374"/>
  <c r="H1374"/>
  <c r="L1374" s="1"/>
  <c r="K1373"/>
  <c r="J1373"/>
  <c r="I1373"/>
  <c r="H1373"/>
  <c r="L1373" s="1"/>
  <c r="K1372"/>
  <c r="J1372"/>
  <c r="I1372"/>
  <c r="H1372"/>
  <c r="L1372" s="1"/>
  <c r="K1371"/>
  <c r="J1371"/>
  <c r="I1371"/>
  <c r="H1371"/>
  <c r="L1371" s="1"/>
  <c r="K1370"/>
  <c r="J1370"/>
  <c r="I1370"/>
  <c r="H1370"/>
  <c r="L1370" s="1"/>
  <c r="K1369"/>
  <c r="J1369"/>
  <c r="I1369"/>
  <c r="H1369"/>
  <c r="L1369" s="1"/>
  <c r="K1368"/>
  <c r="J1368"/>
  <c r="I1368"/>
  <c r="H1368"/>
  <c r="L1368" s="1"/>
  <c r="K1367"/>
  <c r="J1367"/>
  <c r="I1367"/>
  <c r="H1367"/>
  <c r="L1367" s="1"/>
  <c r="K1366"/>
  <c r="J1366"/>
  <c r="I1366"/>
  <c r="H1366"/>
  <c r="L1366" s="1"/>
  <c r="K1365"/>
  <c r="J1365"/>
  <c r="I1365"/>
  <c r="H1365"/>
  <c r="L1365" s="1"/>
  <c r="K1364"/>
  <c r="J1364"/>
  <c r="I1364"/>
  <c r="H1364"/>
  <c r="L1364" s="1"/>
  <c r="K1363"/>
  <c r="J1363"/>
  <c r="I1363"/>
  <c r="H1363"/>
  <c r="L1363" s="1"/>
  <c r="K1362"/>
  <c r="J1362"/>
  <c r="I1362"/>
  <c r="H1362"/>
  <c r="L1362" s="1"/>
  <c r="K1361"/>
  <c r="J1361"/>
  <c r="I1361"/>
  <c r="H1361"/>
  <c r="L1361" s="1"/>
  <c r="K1360"/>
  <c r="J1360"/>
  <c r="I1360"/>
  <c r="H1360"/>
  <c r="L1360" s="1"/>
  <c r="K1359"/>
  <c r="J1359"/>
  <c r="I1359"/>
  <c r="H1359"/>
  <c r="L1359" s="1"/>
  <c r="K1358"/>
  <c r="J1358"/>
  <c r="I1358"/>
  <c r="H1358"/>
  <c r="L1358" s="1"/>
  <c r="K1357"/>
  <c r="J1357"/>
  <c r="I1357"/>
  <c r="H1357"/>
  <c r="L1357" s="1"/>
  <c r="K1356"/>
  <c r="J1356"/>
  <c r="I1356"/>
  <c r="H1356"/>
  <c r="L1356" s="1"/>
  <c r="K1355"/>
  <c r="J1355"/>
  <c r="I1355"/>
  <c r="H1355"/>
  <c r="L1355" s="1"/>
  <c r="K1354"/>
  <c r="J1354"/>
  <c r="I1354"/>
  <c r="H1354"/>
  <c r="L1354" s="1"/>
  <c r="K1353"/>
  <c r="J1353"/>
  <c r="I1353"/>
  <c r="H1353"/>
  <c r="L1353" s="1"/>
  <c r="K1352"/>
  <c r="J1352"/>
  <c r="I1352"/>
  <c r="H1352"/>
  <c r="L1352" s="1"/>
  <c r="K1351"/>
  <c r="J1351"/>
  <c r="I1351"/>
  <c r="H1351"/>
  <c r="L1351" s="1"/>
  <c r="K1350"/>
  <c r="J1350"/>
  <c r="I1350"/>
  <c r="H1350"/>
  <c r="L1350" s="1"/>
  <c r="K1349"/>
  <c r="J1349"/>
  <c r="I1349"/>
  <c r="H1349"/>
  <c r="L1349" s="1"/>
  <c r="K1348"/>
  <c r="J1348"/>
  <c r="I1348"/>
  <c r="H1348"/>
  <c r="L1348" s="1"/>
  <c r="K1347"/>
  <c r="J1347"/>
  <c r="I1347"/>
  <c r="H1347"/>
  <c r="L1347" s="1"/>
  <c r="K1346"/>
  <c r="J1346"/>
  <c r="I1346"/>
  <c r="H1346"/>
  <c r="L1346" s="1"/>
  <c r="K1345"/>
  <c r="J1345"/>
  <c r="I1345"/>
  <c r="H1345"/>
  <c r="L1345" s="1"/>
  <c r="K1344"/>
  <c r="J1344"/>
  <c r="I1344"/>
  <c r="H1344"/>
  <c r="L1344" s="1"/>
  <c r="K1343"/>
  <c r="J1343"/>
  <c r="I1343"/>
  <c r="H1343"/>
  <c r="L1343" s="1"/>
  <c r="K1342"/>
  <c r="J1342"/>
  <c r="I1342"/>
  <c r="H1342"/>
  <c r="L1342" s="1"/>
  <c r="K1341"/>
  <c r="J1341"/>
  <c r="I1341"/>
  <c r="H1341"/>
  <c r="L1341" s="1"/>
  <c r="K1340"/>
  <c r="J1340"/>
  <c r="I1340"/>
  <c r="H1340"/>
  <c r="L1340" s="1"/>
  <c r="K1339"/>
  <c r="J1339"/>
  <c r="I1339"/>
  <c r="H1339"/>
  <c r="L1339" s="1"/>
  <c r="K1338"/>
  <c r="J1338"/>
  <c r="I1338"/>
  <c r="H1338"/>
  <c r="L1338" s="1"/>
  <c r="K1337"/>
  <c r="J1337"/>
  <c r="I1337"/>
  <c r="H1337"/>
  <c r="L1337" s="1"/>
  <c r="K1336"/>
  <c r="J1336"/>
  <c r="I1336"/>
  <c r="H1336"/>
  <c r="L1336" s="1"/>
  <c r="K1335"/>
  <c r="J1335"/>
  <c r="I1335"/>
  <c r="H1335"/>
  <c r="L1335" s="1"/>
  <c r="K1334"/>
  <c r="J1334"/>
  <c r="I1334"/>
  <c r="H1334"/>
  <c r="L1334" s="1"/>
  <c r="K1333"/>
  <c r="J1333"/>
  <c r="I1333"/>
  <c r="H1333"/>
  <c r="L1333" s="1"/>
  <c r="K1332"/>
  <c r="J1332"/>
  <c r="I1332"/>
  <c r="H1332"/>
  <c r="L1332" s="1"/>
  <c r="K1331"/>
  <c r="J1331"/>
  <c r="I1331"/>
  <c r="H1331"/>
  <c r="L1331" s="1"/>
  <c r="K1330"/>
  <c r="J1330"/>
  <c r="I1330"/>
  <c r="H1330"/>
  <c r="L1330" s="1"/>
  <c r="K1329"/>
  <c r="J1329"/>
  <c r="I1329"/>
  <c r="H1329"/>
  <c r="L1329" s="1"/>
  <c r="K1328"/>
  <c r="J1328"/>
  <c r="I1328"/>
  <c r="H1328"/>
  <c r="L1328" s="1"/>
  <c r="K1327"/>
  <c r="J1327"/>
  <c r="I1327"/>
  <c r="H1327"/>
  <c r="L1327" s="1"/>
  <c r="K1326"/>
  <c r="J1326"/>
  <c r="I1326"/>
  <c r="H1326"/>
  <c r="L1326" s="1"/>
  <c r="K1325"/>
  <c r="J1325"/>
  <c r="I1325"/>
  <c r="H1325"/>
  <c r="L1325" s="1"/>
  <c r="K1324"/>
  <c r="J1324"/>
  <c r="I1324"/>
  <c r="H1324"/>
  <c r="L1324" s="1"/>
  <c r="K1323"/>
  <c r="J1323"/>
  <c r="I1323"/>
  <c r="H1323"/>
  <c r="L1323" s="1"/>
  <c r="K1322"/>
  <c r="J1322"/>
  <c r="I1322"/>
  <c r="H1322"/>
  <c r="L1322" s="1"/>
  <c r="K1321"/>
  <c r="J1321"/>
  <c r="I1321"/>
  <c r="H1321"/>
  <c r="L1321" s="1"/>
  <c r="K1320"/>
  <c r="J1320"/>
  <c r="I1320"/>
  <c r="H1320"/>
  <c r="L1320" s="1"/>
  <c r="K1319"/>
  <c r="J1319"/>
  <c r="I1319"/>
  <c r="H1319"/>
  <c r="L1319" s="1"/>
  <c r="K1318"/>
  <c r="J1318"/>
  <c r="I1318"/>
  <c r="H1318"/>
  <c r="L1318" s="1"/>
  <c r="K1317"/>
  <c r="J1317"/>
  <c r="I1317"/>
  <c r="H1317"/>
  <c r="L1317" s="1"/>
  <c r="K1316"/>
  <c r="J1316"/>
  <c r="I1316"/>
  <c r="H1316"/>
  <c r="L1316" s="1"/>
  <c r="K1315"/>
  <c r="J1315"/>
  <c r="I1315"/>
  <c r="H1315"/>
  <c r="L1315" s="1"/>
  <c r="K1314"/>
  <c r="J1314"/>
  <c r="I1314"/>
  <c r="H1314"/>
  <c r="L1314" s="1"/>
  <c r="K1313"/>
  <c r="J1313"/>
  <c r="I1313"/>
  <c r="H1313"/>
  <c r="L1313" s="1"/>
  <c r="K1312"/>
  <c r="J1312"/>
  <c r="I1312"/>
  <c r="H1312"/>
  <c r="L1312" s="1"/>
  <c r="K1311"/>
  <c r="J1311"/>
  <c r="I1311"/>
  <c r="H1311"/>
  <c r="L1311" s="1"/>
  <c r="K1310"/>
  <c r="J1310"/>
  <c r="I1310"/>
  <c r="H1310"/>
  <c r="L1310" s="1"/>
  <c r="K1309"/>
  <c r="J1309"/>
  <c r="I1309"/>
  <c r="H1309"/>
  <c r="L1309" s="1"/>
  <c r="K1308"/>
  <c r="J1308"/>
  <c r="I1308"/>
  <c r="H1308"/>
  <c r="L1308" s="1"/>
  <c r="K1307"/>
  <c r="J1307"/>
  <c r="I1307"/>
  <c r="H1307"/>
  <c r="L1307" s="1"/>
  <c r="K1306"/>
  <c r="J1306"/>
  <c r="I1306"/>
  <c r="H1306"/>
  <c r="L1306" s="1"/>
  <c r="K1305"/>
  <c r="J1305"/>
  <c r="I1305"/>
  <c r="H1305"/>
  <c r="L1305" s="1"/>
  <c r="K1304"/>
  <c r="J1304"/>
  <c r="I1304"/>
  <c r="H1304"/>
  <c r="L1304" s="1"/>
  <c r="K1303"/>
  <c r="J1303"/>
  <c r="I1303"/>
  <c r="H1303"/>
  <c r="L1303" s="1"/>
  <c r="K1302"/>
  <c r="J1302"/>
  <c r="I1302"/>
  <c r="H1302"/>
  <c r="L1302" s="1"/>
  <c r="K1301"/>
  <c r="J1301"/>
  <c r="I1301"/>
  <c r="H1301"/>
  <c r="L1301" s="1"/>
  <c r="K1300"/>
  <c r="J1300"/>
  <c r="I1300"/>
  <c r="H1300"/>
  <c r="L1300" s="1"/>
  <c r="K1299"/>
  <c r="J1299"/>
  <c r="I1299"/>
  <c r="H1299"/>
  <c r="L1299" s="1"/>
  <c r="K1298"/>
  <c r="J1298"/>
  <c r="I1298"/>
  <c r="H1298"/>
  <c r="L1298" s="1"/>
  <c r="K1297"/>
  <c r="J1297"/>
  <c r="I1297"/>
  <c r="H1297"/>
  <c r="L1297" s="1"/>
  <c r="K1296"/>
  <c r="J1296"/>
  <c r="I1296"/>
  <c r="H1296"/>
  <c r="L1296" s="1"/>
  <c r="K1295"/>
  <c r="J1295"/>
  <c r="I1295"/>
  <c r="H1295"/>
  <c r="L1295" s="1"/>
  <c r="K1294"/>
  <c r="J1294"/>
  <c r="I1294"/>
  <c r="H1294"/>
  <c r="L1294" s="1"/>
  <c r="K1293"/>
  <c r="J1293"/>
  <c r="I1293"/>
  <c r="H1293"/>
  <c r="L1293" s="1"/>
  <c r="K1292"/>
  <c r="J1292"/>
  <c r="I1292"/>
  <c r="H1292"/>
  <c r="L1292" s="1"/>
  <c r="K1291"/>
  <c r="J1291"/>
  <c r="I1291"/>
  <c r="H1291"/>
  <c r="L1291" s="1"/>
  <c r="K1290"/>
  <c r="J1290"/>
  <c r="I1290"/>
  <c r="H1290"/>
  <c r="L1290" s="1"/>
  <c r="K1289"/>
  <c r="J1289"/>
  <c r="I1289"/>
  <c r="H1289"/>
  <c r="L1289" s="1"/>
  <c r="K1288"/>
  <c r="J1288"/>
  <c r="I1288"/>
  <c r="H1288"/>
  <c r="L1288" s="1"/>
  <c r="K1287"/>
  <c r="J1287"/>
  <c r="I1287"/>
  <c r="H1287"/>
  <c r="L1287" s="1"/>
  <c r="K1286"/>
  <c r="J1286"/>
  <c r="I1286"/>
  <c r="H1286"/>
  <c r="L1286" s="1"/>
  <c r="K1285"/>
  <c r="J1285"/>
  <c r="I1285"/>
  <c r="H1285"/>
  <c r="L1285" s="1"/>
  <c r="K1284"/>
  <c r="J1284"/>
  <c r="I1284"/>
  <c r="H1284"/>
  <c r="L1284" s="1"/>
  <c r="K1283"/>
  <c r="J1283"/>
  <c r="I1283"/>
  <c r="H1283"/>
  <c r="L1283" s="1"/>
  <c r="K1282"/>
  <c r="J1282"/>
  <c r="I1282"/>
  <c r="H1282"/>
  <c r="L1282" s="1"/>
  <c r="K1281"/>
  <c r="J1281"/>
  <c r="I1281"/>
  <c r="H1281"/>
  <c r="L1281" s="1"/>
  <c r="K1280"/>
  <c r="J1280"/>
  <c r="I1280"/>
  <c r="H1280"/>
  <c r="L1280" s="1"/>
  <c r="K1279"/>
  <c r="J1279"/>
  <c r="I1279"/>
  <c r="H1279"/>
  <c r="L1279" s="1"/>
  <c r="K1278"/>
  <c r="J1278"/>
  <c r="I1278"/>
  <c r="H1278"/>
  <c r="L1278" s="1"/>
  <c r="K1277"/>
  <c r="J1277"/>
  <c r="I1277"/>
  <c r="H1277"/>
  <c r="L1277" s="1"/>
  <c r="K1276"/>
  <c r="J1276"/>
  <c r="I1276"/>
  <c r="H1276"/>
  <c r="L1276" s="1"/>
  <c r="K1275"/>
  <c r="J1275"/>
  <c r="I1275"/>
  <c r="H1275"/>
  <c r="L1275" s="1"/>
  <c r="K1274"/>
  <c r="J1274"/>
  <c r="I1274"/>
  <c r="H1274"/>
  <c r="L1274" s="1"/>
  <c r="K1273"/>
  <c r="J1273"/>
  <c r="I1273"/>
  <c r="H1273"/>
  <c r="L1273" s="1"/>
  <c r="K1272"/>
  <c r="J1272"/>
  <c r="I1272"/>
  <c r="H1272"/>
  <c r="L1272" s="1"/>
  <c r="K1271"/>
  <c r="J1271"/>
  <c r="I1271"/>
  <c r="H1271"/>
  <c r="L1271" s="1"/>
  <c r="K1270"/>
  <c r="J1270"/>
  <c r="I1270"/>
  <c r="H1270"/>
  <c r="L1270" s="1"/>
  <c r="K1269"/>
  <c r="J1269"/>
  <c r="I1269"/>
  <c r="H1269"/>
  <c r="L1269" s="1"/>
  <c r="K1268"/>
  <c r="J1268"/>
  <c r="I1268"/>
  <c r="H1268"/>
  <c r="L1268" s="1"/>
  <c r="K1267"/>
  <c r="J1267"/>
  <c r="I1267"/>
  <c r="H1267"/>
  <c r="L1267" s="1"/>
  <c r="K1266"/>
  <c r="J1266"/>
  <c r="I1266"/>
  <c r="H1266"/>
  <c r="L1266" s="1"/>
  <c r="K1265"/>
  <c r="J1265"/>
  <c r="I1265"/>
  <c r="H1265"/>
  <c r="L1265" s="1"/>
  <c r="K1264"/>
  <c r="J1264"/>
  <c r="I1264"/>
  <c r="H1264"/>
  <c r="L1264" s="1"/>
  <c r="K1263"/>
  <c r="J1263"/>
  <c r="I1263"/>
  <c r="H1263"/>
  <c r="L1263" s="1"/>
  <c r="K1262"/>
  <c r="J1262"/>
  <c r="I1262"/>
  <c r="H1262"/>
  <c r="L1262" s="1"/>
  <c r="K1261"/>
  <c r="J1261"/>
  <c r="I1261"/>
  <c r="H1261"/>
  <c r="L1261" s="1"/>
  <c r="K1260"/>
  <c r="J1260"/>
  <c r="I1260"/>
  <c r="H1260"/>
  <c r="L1260" s="1"/>
  <c r="K1259"/>
  <c r="J1259"/>
  <c r="I1259"/>
  <c r="H1259"/>
  <c r="L1259" s="1"/>
  <c r="K1258"/>
  <c r="J1258"/>
  <c r="I1258"/>
  <c r="H1258"/>
  <c r="L1258" s="1"/>
  <c r="K1257"/>
  <c r="J1257"/>
  <c r="I1257"/>
  <c r="H1257"/>
  <c r="L1257" s="1"/>
  <c r="K1256"/>
  <c r="J1256"/>
  <c r="I1256"/>
  <c r="H1256"/>
  <c r="L1256" s="1"/>
  <c r="K1255"/>
  <c r="J1255"/>
  <c r="I1255"/>
  <c r="H1255"/>
  <c r="L1255" s="1"/>
  <c r="K1254"/>
  <c r="J1254"/>
  <c r="I1254"/>
  <c r="H1254"/>
  <c r="L1254" s="1"/>
  <c r="K1253"/>
  <c r="J1253"/>
  <c r="I1253"/>
  <c r="H1253"/>
  <c r="L1253" s="1"/>
  <c r="K1252"/>
  <c r="J1252"/>
  <c r="I1252"/>
  <c r="H1252"/>
  <c r="L1252" s="1"/>
  <c r="K1251"/>
  <c r="J1251"/>
  <c r="I1251"/>
  <c r="H1251"/>
  <c r="L1251" s="1"/>
  <c r="K1250"/>
  <c r="J1250"/>
  <c r="I1250"/>
  <c r="H1250"/>
  <c r="L1250" s="1"/>
  <c r="K1249"/>
  <c r="J1249"/>
  <c r="I1249"/>
  <c r="H1249"/>
  <c r="L1249" s="1"/>
  <c r="K1248"/>
  <c r="J1248"/>
  <c r="I1248"/>
  <c r="H1248"/>
  <c r="L1248" s="1"/>
  <c r="K1247"/>
  <c r="J1247"/>
  <c r="I1247"/>
  <c r="H1247"/>
  <c r="L1247" s="1"/>
  <c r="K1246"/>
  <c r="J1246"/>
  <c r="I1246"/>
  <c r="H1246"/>
  <c r="L1246" s="1"/>
  <c r="K1245"/>
  <c r="J1245"/>
  <c r="I1245"/>
  <c r="H1245"/>
  <c r="L1245" s="1"/>
  <c r="K1244"/>
  <c r="J1244"/>
  <c r="I1244"/>
  <c r="H1244"/>
  <c r="L1244" s="1"/>
  <c r="K1243"/>
  <c r="J1243"/>
  <c r="I1243"/>
  <c r="H1243"/>
  <c r="L1243" s="1"/>
  <c r="K1242"/>
  <c r="J1242"/>
  <c r="I1242"/>
  <c r="H1242"/>
  <c r="L1242" s="1"/>
  <c r="K1241"/>
  <c r="J1241"/>
  <c r="I1241"/>
  <c r="H1241"/>
  <c r="L1241" s="1"/>
  <c r="K1240"/>
  <c r="J1240"/>
  <c r="I1240"/>
  <c r="H1240"/>
  <c r="L1240" s="1"/>
  <c r="K1239"/>
  <c r="J1239"/>
  <c r="I1239"/>
  <c r="H1239"/>
  <c r="L1239" s="1"/>
  <c r="K1238"/>
  <c r="J1238"/>
  <c r="I1238"/>
  <c r="H1238"/>
  <c r="L1238" s="1"/>
  <c r="K1237"/>
  <c r="J1237"/>
  <c r="I1237"/>
  <c r="H1237"/>
  <c r="L1237" s="1"/>
  <c r="K1236"/>
  <c r="J1236"/>
  <c r="I1236"/>
  <c r="H1236"/>
  <c r="L1236" s="1"/>
  <c r="K1235"/>
  <c r="J1235"/>
  <c r="I1235"/>
  <c r="H1235"/>
  <c r="L1235" s="1"/>
  <c r="K1234"/>
  <c r="J1234"/>
  <c r="I1234"/>
  <c r="H1234"/>
  <c r="L1234" s="1"/>
  <c r="K1233"/>
  <c r="J1233"/>
  <c r="I1233"/>
  <c r="H1233"/>
  <c r="L1233" s="1"/>
  <c r="K1232"/>
  <c r="J1232"/>
  <c r="I1232"/>
  <c r="H1232"/>
  <c r="L1232" s="1"/>
  <c r="K1231"/>
  <c r="J1231"/>
  <c r="I1231"/>
  <c r="H1231"/>
  <c r="L1231" s="1"/>
  <c r="K1230"/>
  <c r="J1230"/>
  <c r="I1230"/>
  <c r="H1230"/>
  <c r="L1230" s="1"/>
  <c r="K1229"/>
  <c r="J1229"/>
  <c r="I1229"/>
  <c r="H1229"/>
  <c r="L1229" s="1"/>
  <c r="K1228"/>
  <c r="J1228"/>
  <c r="I1228"/>
  <c r="H1228"/>
  <c r="L1228" s="1"/>
  <c r="K1227"/>
  <c r="J1227"/>
  <c r="I1227"/>
  <c r="H1227"/>
  <c r="L1227" s="1"/>
  <c r="K1226"/>
  <c r="J1226"/>
  <c r="I1226"/>
  <c r="H1226"/>
  <c r="L1226" s="1"/>
  <c r="K1225"/>
  <c r="J1225"/>
  <c r="I1225"/>
  <c r="H1225"/>
  <c r="L1225" s="1"/>
  <c r="K1224"/>
  <c r="J1224"/>
  <c r="I1224"/>
  <c r="H1224"/>
  <c r="L1224" s="1"/>
  <c r="K1223"/>
  <c r="J1223"/>
  <c r="I1223"/>
  <c r="H1223"/>
  <c r="L1223" s="1"/>
  <c r="K1222"/>
  <c r="J1222"/>
  <c r="I1222"/>
  <c r="H1222"/>
  <c r="L1222" s="1"/>
  <c r="K1221"/>
  <c r="J1221"/>
  <c r="I1221"/>
  <c r="H1221"/>
  <c r="L1221" s="1"/>
  <c r="K1220"/>
  <c r="J1220"/>
  <c r="I1220"/>
  <c r="H1220"/>
  <c r="L1220" s="1"/>
  <c r="K1219"/>
  <c r="J1219"/>
  <c r="I1219"/>
  <c r="H1219"/>
  <c r="L1219" s="1"/>
  <c r="K1218"/>
  <c r="J1218"/>
  <c r="I1218"/>
  <c r="H1218"/>
  <c r="L1218" s="1"/>
  <c r="K1217"/>
  <c r="J1217"/>
  <c r="I1217"/>
  <c r="H1217"/>
  <c r="L1217" s="1"/>
  <c r="K1216"/>
  <c r="J1216"/>
  <c r="I1216"/>
  <c r="H1216"/>
  <c r="L1216" s="1"/>
  <c r="K1215"/>
  <c r="J1215"/>
  <c r="I1215"/>
  <c r="H1215"/>
  <c r="L1215" s="1"/>
  <c r="K1214"/>
  <c r="J1214"/>
  <c r="I1214"/>
  <c r="H1214"/>
  <c r="L1214" s="1"/>
  <c r="K1213"/>
  <c r="J1213"/>
  <c r="I1213"/>
  <c r="H1213"/>
  <c r="L1213" s="1"/>
  <c r="K1212"/>
  <c r="J1212"/>
  <c r="I1212"/>
  <c r="H1212"/>
  <c r="L1212" s="1"/>
  <c r="K1211"/>
  <c r="J1211"/>
  <c r="I1211"/>
  <c r="H1211"/>
  <c r="L1211" s="1"/>
  <c r="K1210"/>
  <c r="J1210"/>
  <c r="I1210"/>
  <c r="H1210"/>
  <c r="L1210" s="1"/>
  <c r="K1209"/>
  <c r="J1209"/>
  <c r="I1209"/>
  <c r="H1209"/>
  <c r="L1209" s="1"/>
  <c r="K1208"/>
  <c r="J1208"/>
  <c r="I1208"/>
  <c r="H1208"/>
  <c r="L1208" s="1"/>
  <c r="K1207"/>
  <c r="J1207"/>
  <c r="I1207"/>
  <c r="H1207"/>
  <c r="L1207" s="1"/>
  <c r="K1206"/>
  <c r="J1206"/>
  <c r="I1206"/>
  <c r="H1206"/>
  <c r="L1206" s="1"/>
  <c r="K1205"/>
  <c r="J1205"/>
  <c r="I1205"/>
  <c r="H1205"/>
  <c r="L1205" s="1"/>
  <c r="K1204"/>
  <c r="J1204"/>
  <c r="I1204"/>
  <c r="H1204"/>
  <c r="L1204" s="1"/>
  <c r="K1203"/>
  <c r="J1203"/>
  <c r="I1203"/>
  <c r="H1203"/>
  <c r="L1203" s="1"/>
  <c r="K1202"/>
  <c r="J1202"/>
  <c r="I1202"/>
  <c r="H1202"/>
  <c r="L1202" s="1"/>
  <c r="K1201"/>
  <c r="J1201"/>
  <c r="I1201"/>
  <c r="H1201"/>
  <c r="L1201" s="1"/>
  <c r="K1200"/>
  <c r="J1200"/>
  <c r="I1200"/>
  <c r="H1200"/>
  <c r="L1200" s="1"/>
  <c r="K1199"/>
  <c r="J1199"/>
  <c r="I1199"/>
  <c r="H1199"/>
  <c r="L1199" s="1"/>
  <c r="K1198"/>
  <c r="J1198"/>
  <c r="I1198"/>
  <c r="H1198"/>
  <c r="L1198" s="1"/>
  <c r="K1197"/>
  <c r="J1197"/>
  <c r="I1197"/>
  <c r="H1197"/>
  <c r="L1197" s="1"/>
  <c r="K1196"/>
  <c r="J1196"/>
  <c r="I1196"/>
  <c r="H1196"/>
  <c r="L1196" s="1"/>
  <c r="K1195"/>
  <c r="J1195"/>
  <c r="I1195"/>
  <c r="H1195"/>
  <c r="L1195" s="1"/>
  <c r="K1194"/>
  <c r="J1194"/>
  <c r="I1194"/>
  <c r="H1194"/>
  <c r="L1194" s="1"/>
  <c r="K1193"/>
  <c r="J1193"/>
  <c r="I1193"/>
  <c r="H1193"/>
  <c r="L1193" s="1"/>
  <c r="K1192"/>
  <c r="J1192"/>
  <c r="I1192"/>
  <c r="H1192"/>
  <c r="L1192" s="1"/>
  <c r="K1191"/>
  <c r="J1191"/>
  <c r="I1191"/>
  <c r="H1191"/>
  <c r="L1191" s="1"/>
  <c r="K1190"/>
  <c r="J1190"/>
  <c r="I1190"/>
  <c r="H1190"/>
  <c r="L1190" s="1"/>
  <c r="K1189"/>
  <c r="J1189"/>
  <c r="I1189"/>
  <c r="H1189"/>
  <c r="L1189" s="1"/>
  <c r="K1188"/>
  <c r="J1188"/>
  <c r="I1188"/>
  <c r="H1188"/>
  <c r="L1188" s="1"/>
  <c r="K1187"/>
  <c r="J1187"/>
  <c r="I1187"/>
  <c r="H1187"/>
  <c r="L1187" s="1"/>
  <c r="K1186"/>
  <c r="J1186"/>
  <c r="I1186"/>
  <c r="H1186"/>
  <c r="L1186" s="1"/>
  <c r="K1185"/>
  <c r="J1185"/>
  <c r="I1185"/>
  <c r="H1185"/>
  <c r="L1185" s="1"/>
  <c r="K1184"/>
  <c r="J1184"/>
  <c r="I1184"/>
  <c r="H1184"/>
  <c r="L1184" s="1"/>
  <c r="K1183"/>
  <c r="J1183"/>
  <c r="I1183"/>
  <c r="H1183"/>
  <c r="L1183" s="1"/>
  <c r="K1182"/>
  <c r="J1182"/>
  <c r="I1182"/>
  <c r="H1182"/>
  <c r="L1182" s="1"/>
  <c r="K1181"/>
  <c r="J1181"/>
  <c r="I1181"/>
  <c r="H1181"/>
  <c r="L1181" s="1"/>
  <c r="K1180"/>
  <c r="J1180"/>
  <c r="I1180"/>
  <c r="H1180"/>
  <c r="L1180" s="1"/>
  <c r="K1179"/>
  <c r="J1179"/>
  <c r="I1179"/>
  <c r="H1179"/>
  <c r="L1179" s="1"/>
  <c r="K1178"/>
  <c r="J1178"/>
  <c r="I1178"/>
  <c r="H1178"/>
  <c r="L1178" s="1"/>
  <c r="K1177"/>
  <c r="J1177"/>
  <c r="I1177"/>
  <c r="H1177"/>
  <c r="L1177" s="1"/>
  <c r="K1176"/>
  <c r="J1176"/>
  <c r="I1176"/>
  <c r="H1176"/>
  <c r="L1176" s="1"/>
  <c r="K1175"/>
  <c r="J1175"/>
  <c r="I1175"/>
  <c r="H1175"/>
  <c r="L1175" s="1"/>
  <c r="K1174"/>
  <c r="J1174"/>
  <c r="I1174"/>
  <c r="H1174"/>
  <c r="L1174" s="1"/>
  <c r="K1173"/>
  <c r="J1173"/>
  <c r="I1173"/>
  <c r="H1173"/>
  <c r="L1173" s="1"/>
  <c r="K1172"/>
  <c r="J1172"/>
  <c r="I1172"/>
  <c r="H1172"/>
  <c r="L1172" s="1"/>
  <c r="K1171"/>
  <c r="J1171"/>
  <c r="I1171"/>
  <c r="H1171"/>
  <c r="L1171" s="1"/>
  <c r="K1170"/>
  <c r="J1170"/>
  <c r="I1170"/>
  <c r="H1170"/>
  <c r="L1170" s="1"/>
  <c r="K1169"/>
  <c r="J1169"/>
  <c r="I1169"/>
  <c r="H1169"/>
  <c r="L1169" s="1"/>
  <c r="K1168"/>
  <c r="J1168"/>
  <c r="I1168"/>
  <c r="H1168"/>
  <c r="L1168" s="1"/>
  <c r="K1167"/>
  <c r="J1167"/>
  <c r="I1167"/>
  <c r="H1167"/>
  <c r="L1167" s="1"/>
  <c r="K1166"/>
  <c r="J1166"/>
  <c r="I1166"/>
  <c r="H1166"/>
  <c r="L1166" s="1"/>
  <c r="K1165"/>
  <c r="J1165"/>
  <c r="I1165"/>
  <c r="H1165"/>
  <c r="L1165" s="1"/>
  <c r="K1164"/>
  <c r="J1164"/>
  <c r="I1164"/>
  <c r="H1164"/>
  <c r="L1164" s="1"/>
  <c r="K1163"/>
  <c r="J1163"/>
  <c r="I1163"/>
  <c r="H1163"/>
  <c r="L1163" s="1"/>
  <c r="K1162"/>
  <c r="J1162"/>
  <c r="I1162"/>
  <c r="H1162"/>
  <c r="L1162" s="1"/>
  <c r="K1161"/>
  <c r="J1161"/>
  <c r="I1161"/>
  <c r="H1161"/>
  <c r="L1161" s="1"/>
  <c r="K1160"/>
  <c r="J1160"/>
  <c r="I1160"/>
  <c r="H1160"/>
  <c r="L1160" s="1"/>
  <c r="K1159"/>
  <c r="J1159"/>
  <c r="I1159"/>
  <c r="H1159"/>
  <c r="L1159" s="1"/>
  <c r="K1158"/>
  <c r="J1158"/>
  <c r="I1158"/>
  <c r="H1158"/>
  <c r="L1158" s="1"/>
  <c r="K1157"/>
  <c r="J1157"/>
  <c r="I1157"/>
  <c r="H1157"/>
  <c r="L1157" s="1"/>
  <c r="K1156"/>
  <c r="J1156"/>
  <c r="I1156"/>
  <c r="H1156"/>
  <c r="L1156" s="1"/>
  <c r="K1155"/>
  <c r="J1155"/>
  <c r="I1155"/>
  <c r="H1155"/>
  <c r="L1155" s="1"/>
  <c r="K1154"/>
  <c r="J1154"/>
  <c r="I1154"/>
  <c r="H1154"/>
  <c r="L1154" s="1"/>
  <c r="K1153"/>
  <c r="J1153"/>
  <c r="I1153"/>
  <c r="H1153"/>
  <c r="L1153" s="1"/>
  <c r="K1152"/>
  <c r="J1152"/>
  <c r="I1152"/>
  <c r="H1152"/>
  <c r="L1152" s="1"/>
  <c r="K1151"/>
  <c r="J1151"/>
  <c r="I1151"/>
  <c r="H1151"/>
  <c r="L1151" s="1"/>
  <c r="K1150"/>
  <c r="J1150"/>
  <c r="I1150"/>
  <c r="H1150"/>
  <c r="L1150" s="1"/>
  <c r="K1149"/>
  <c r="J1149"/>
  <c r="I1149"/>
  <c r="H1149"/>
  <c r="L1149" s="1"/>
  <c r="K1148"/>
  <c r="J1148"/>
  <c r="I1148"/>
  <c r="H1148"/>
  <c r="L1148" s="1"/>
  <c r="K1147"/>
  <c r="J1147"/>
  <c r="I1147"/>
  <c r="H1147"/>
  <c r="L1147" s="1"/>
  <c r="K1146"/>
  <c r="J1146"/>
  <c r="I1146"/>
  <c r="H1146"/>
  <c r="L1146" s="1"/>
  <c r="K1145"/>
  <c r="J1145"/>
  <c r="I1145"/>
  <c r="H1145"/>
  <c r="L1145" s="1"/>
  <c r="K1144"/>
  <c r="J1144"/>
  <c r="I1144"/>
  <c r="H1144"/>
  <c r="L1144" s="1"/>
  <c r="K1143"/>
  <c r="J1143"/>
  <c r="I1143"/>
  <c r="H1143"/>
  <c r="L1143" s="1"/>
  <c r="K1142"/>
  <c r="J1142"/>
  <c r="I1142"/>
  <c r="H1142"/>
  <c r="L1142" s="1"/>
  <c r="K1141"/>
  <c r="J1141"/>
  <c r="I1141"/>
  <c r="H1141"/>
  <c r="L1141" s="1"/>
  <c r="K1140"/>
  <c r="J1140"/>
  <c r="I1140"/>
  <c r="H1140"/>
  <c r="L1140" s="1"/>
  <c r="K1139"/>
  <c r="J1139"/>
  <c r="I1139"/>
  <c r="H1139"/>
  <c r="L1139" s="1"/>
  <c r="K1138"/>
  <c r="J1138"/>
  <c r="I1138"/>
  <c r="H1138"/>
  <c r="L1138" s="1"/>
  <c r="K1137"/>
  <c r="J1137"/>
  <c r="I1137"/>
  <c r="H1137"/>
  <c r="L1137" s="1"/>
  <c r="K1136"/>
  <c r="J1136"/>
  <c r="I1136"/>
  <c r="H1136"/>
  <c r="L1136" s="1"/>
  <c r="K1135"/>
  <c r="J1135"/>
  <c r="I1135"/>
  <c r="H1135"/>
  <c r="L1135" s="1"/>
  <c r="K1134"/>
  <c r="J1134"/>
  <c r="I1134"/>
  <c r="H1134"/>
  <c r="L1134" s="1"/>
  <c r="K1133"/>
  <c r="J1133"/>
  <c r="I1133"/>
  <c r="H1133"/>
  <c r="L1133" s="1"/>
  <c r="K1132"/>
  <c r="J1132"/>
  <c r="I1132"/>
  <c r="H1132"/>
  <c r="L1132" s="1"/>
  <c r="K1131"/>
  <c r="J1131"/>
  <c r="I1131"/>
  <c r="H1131"/>
  <c r="L1131" s="1"/>
  <c r="K1130"/>
  <c r="J1130"/>
  <c r="I1130"/>
  <c r="H1130"/>
  <c r="L1130" s="1"/>
  <c r="K1129"/>
  <c r="J1129"/>
  <c r="I1129"/>
  <c r="H1129"/>
  <c r="L1129" s="1"/>
  <c r="K1128"/>
  <c r="J1128"/>
  <c r="I1128"/>
  <c r="H1128"/>
  <c r="L1128" s="1"/>
  <c r="K1127"/>
  <c r="J1127"/>
  <c r="I1127"/>
  <c r="H1127"/>
  <c r="L1127" s="1"/>
  <c r="K1126"/>
  <c r="J1126"/>
  <c r="I1126"/>
  <c r="H1126"/>
  <c r="L1126" s="1"/>
  <c r="K1125"/>
  <c r="J1125"/>
  <c r="I1125"/>
  <c r="H1125"/>
  <c r="L1125" s="1"/>
  <c r="K1124"/>
  <c r="J1124"/>
  <c r="I1124"/>
  <c r="H1124"/>
  <c r="L1124" s="1"/>
  <c r="K1123"/>
  <c r="J1123"/>
  <c r="I1123"/>
  <c r="H1123"/>
  <c r="L1123" s="1"/>
  <c r="K1122"/>
  <c r="J1122"/>
  <c r="I1122"/>
  <c r="H1122"/>
  <c r="L1122" s="1"/>
  <c r="K1121"/>
  <c r="J1121"/>
  <c r="I1121"/>
  <c r="H1121"/>
  <c r="L1121" s="1"/>
  <c r="K1120"/>
  <c r="J1120"/>
  <c r="I1120"/>
  <c r="H1120"/>
  <c r="L1120" s="1"/>
  <c r="K1119"/>
  <c r="J1119"/>
  <c r="I1119"/>
  <c r="H1119"/>
  <c r="L1119" s="1"/>
  <c r="K1118"/>
  <c r="J1118"/>
  <c r="I1118"/>
  <c r="H1118"/>
  <c r="L1118" s="1"/>
  <c r="K1117"/>
  <c r="J1117"/>
  <c r="I1117"/>
  <c r="H1117"/>
  <c r="L1117" s="1"/>
  <c r="K1116"/>
  <c r="J1116"/>
  <c r="I1116"/>
  <c r="H1116"/>
  <c r="L1116" s="1"/>
  <c r="K1115"/>
  <c r="J1115"/>
  <c r="I1115"/>
  <c r="H1115"/>
  <c r="L1115" s="1"/>
  <c r="K1114"/>
  <c r="J1114"/>
  <c r="I1114"/>
  <c r="H1114"/>
  <c r="L1114" s="1"/>
  <c r="K1113"/>
  <c r="J1113"/>
  <c r="I1113"/>
  <c r="H1113"/>
  <c r="L1113" s="1"/>
  <c r="K1112"/>
  <c r="J1112"/>
  <c r="I1112"/>
  <c r="H1112"/>
  <c r="L1112" s="1"/>
  <c r="K1111"/>
  <c r="J1111"/>
  <c r="I1111"/>
  <c r="H1111"/>
  <c r="L1111" s="1"/>
  <c r="K1110"/>
  <c r="J1110"/>
  <c r="I1110"/>
  <c r="H1110"/>
  <c r="L1110" s="1"/>
  <c r="K1109"/>
  <c r="J1109"/>
  <c r="I1109"/>
  <c r="H1109"/>
  <c r="L1109" s="1"/>
  <c r="K1108"/>
  <c r="J1108"/>
  <c r="I1108"/>
  <c r="H1108"/>
  <c r="L1108" s="1"/>
  <c r="K1107"/>
  <c r="J1107"/>
  <c r="I1107"/>
  <c r="H1107"/>
  <c r="L1107" s="1"/>
  <c r="K1106"/>
  <c r="J1106"/>
  <c r="I1106"/>
  <c r="H1106"/>
  <c r="L1106" s="1"/>
  <c r="K1105"/>
  <c r="J1105"/>
  <c r="I1105"/>
  <c r="H1105"/>
  <c r="L1105" s="1"/>
  <c r="K1104"/>
  <c r="J1104"/>
  <c r="I1104"/>
  <c r="H1104"/>
  <c r="L1104" s="1"/>
  <c r="K1103"/>
  <c r="J1103"/>
  <c r="I1103"/>
  <c r="H1103"/>
  <c r="L1103" s="1"/>
  <c r="K1102"/>
  <c r="J1102"/>
  <c r="I1102"/>
  <c r="H1102"/>
  <c r="L1102" s="1"/>
  <c r="K1101"/>
  <c r="J1101"/>
  <c r="I1101"/>
  <c r="H1101"/>
  <c r="L1101" s="1"/>
  <c r="K1100"/>
  <c r="J1100"/>
  <c r="I1100"/>
  <c r="H1100"/>
  <c r="L1100" s="1"/>
  <c r="K1099"/>
  <c r="J1099"/>
  <c r="I1099"/>
  <c r="H1099"/>
  <c r="L1099" s="1"/>
  <c r="K1098"/>
  <c r="J1098"/>
  <c r="I1098"/>
  <c r="H1098"/>
  <c r="L1098" s="1"/>
  <c r="K1097"/>
  <c r="J1097"/>
  <c r="I1097"/>
  <c r="H1097"/>
  <c r="L1097" s="1"/>
  <c r="K1096"/>
  <c r="J1096"/>
  <c r="I1096"/>
  <c r="H1096"/>
  <c r="L1096" s="1"/>
  <c r="K1095"/>
  <c r="J1095"/>
  <c r="I1095"/>
  <c r="H1095"/>
  <c r="L1095" s="1"/>
  <c r="K1094"/>
  <c r="J1094"/>
  <c r="I1094"/>
  <c r="H1094"/>
  <c r="L1094" s="1"/>
  <c r="K1093"/>
  <c r="J1093"/>
  <c r="I1093"/>
  <c r="H1093"/>
  <c r="L1093" s="1"/>
  <c r="K1092"/>
  <c r="J1092"/>
  <c r="I1092"/>
  <c r="H1092"/>
  <c r="L1092" s="1"/>
  <c r="K1091"/>
  <c r="J1091"/>
  <c r="I1091"/>
  <c r="H1091"/>
  <c r="L1091" s="1"/>
  <c r="K1090"/>
  <c r="J1090"/>
  <c r="I1090"/>
  <c r="H1090"/>
  <c r="L1090" s="1"/>
  <c r="K1089"/>
  <c r="J1089"/>
  <c r="I1089"/>
  <c r="H1089"/>
  <c r="L1089" s="1"/>
  <c r="K1088"/>
  <c r="J1088"/>
  <c r="I1088"/>
  <c r="H1088"/>
  <c r="L1088" s="1"/>
  <c r="K1087"/>
  <c r="J1087"/>
  <c r="I1087"/>
  <c r="H1087"/>
  <c r="L1087" s="1"/>
  <c r="K1086"/>
  <c r="J1086"/>
  <c r="I1086"/>
  <c r="H1086"/>
  <c r="L1086" s="1"/>
  <c r="K1085"/>
  <c r="J1085"/>
  <c r="I1085"/>
  <c r="H1085"/>
  <c r="L1085" s="1"/>
  <c r="K1084"/>
  <c r="J1084"/>
  <c r="I1084"/>
  <c r="H1084"/>
  <c r="L1084" s="1"/>
  <c r="K1083"/>
  <c r="J1083"/>
  <c r="I1083"/>
  <c r="H1083"/>
  <c r="L1083" s="1"/>
  <c r="K1082"/>
  <c r="J1082"/>
  <c r="I1082"/>
  <c r="H1082"/>
  <c r="L1082" s="1"/>
  <c r="K1081"/>
  <c r="J1081"/>
  <c r="I1081"/>
  <c r="H1081"/>
  <c r="L1081" s="1"/>
  <c r="K1080"/>
  <c r="J1080"/>
  <c r="I1080"/>
  <c r="H1080"/>
  <c r="L1080" s="1"/>
  <c r="K1079"/>
  <c r="J1079"/>
  <c r="I1079"/>
  <c r="H1079"/>
  <c r="L1079" s="1"/>
  <c r="K1078"/>
  <c r="J1078"/>
  <c r="I1078"/>
  <c r="H1078"/>
  <c r="L1078" s="1"/>
  <c r="K1077"/>
  <c r="J1077"/>
  <c r="I1077"/>
  <c r="H1077"/>
  <c r="L1077" s="1"/>
  <c r="K1076"/>
  <c r="J1076"/>
  <c r="I1076"/>
  <c r="H1076"/>
  <c r="L1076" s="1"/>
  <c r="K1075"/>
  <c r="J1075"/>
  <c r="I1075"/>
  <c r="H1075"/>
  <c r="L1075" s="1"/>
  <c r="K1074"/>
  <c r="J1074"/>
  <c r="I1074"/>
  <c r="H1074"/>
  <c r="L1074" s="1"/>
  <c r="K1073"/>
  <c r="J1073"/>
  <c r="I1073"/>
  <c r="H1073"/>
  <c r="L1073" s="1"/>
  <c r="K1072"/>
  <c r="J1072"/>
  <c r="I1072"/>
  <c r="H1072"/>
  <c r="L1072" s="1"/>
  <c r="K1071"/>
  <c r="J1071"/>
  <c r="I1071"/>
  <c r="H1071"/>
  <c r="L1071" s="1"/>
  <c r="K1070"/>
  <c r="J1070"/>
  <c r="I1070"/>
  <c r="H1070"/>
  <c r="L1070" s="1"/>
  <c r="K1069"/>
  <c r="J1069"/>
  <c r="I1069"/>
  <c r="H1069"/>
  <c r="L1069" s="1"/>
  <c r="K1068"/>
  <c r="J1068"/>
  <c r="I1068"/>
  <c r="H1068"/>
  <c r="L1068" s="1"/>
  <c r="K1067"/>
  <c r="J1067"/>
  <c r="I1067"/>
  <c r="H1067"/>
  <c r="L1067" s="1"/>
  <c r="K1066"/>
  <c r="J1066"/>
  <c r="I1066"/>
  <c r="H1066"/>
  <c r="L1066" s="1"/>
  <c r="K1065"/>
  <c r="J1065"/>
  <c r="I1065"/>
  <c r="H1065"/>
  <c r="L1065" s="1"/>
  <c r="K1064"/>
  <c r="J1064"/>
  <c r="I1064"/>
  <c r="H1064"/>
  <c r="L1064" s="1"/>
  <c r="K1063"/>
  <c r="J1063"/>
  <c r="I1063"/>
  <c r="H1063"/>
  <c r="L1063" s="1"/>
  <c r="K1062"/>
  <c r="J1062"/>
  <c r="I1062"/>
  <c r="H1062"/>
  <c r="L1062" s="1"/>
  <c r="K1061"/>
  <c r="J1061"/>
  <c r="I1061"/>
  <c r="H1061"/>
  <c r="L1061" s="1"/>
  <c r="K1060"/>
  <c r="J1060"/>
  <c r="I1060"/>
  <c r="H1060"/>
  <c r="L1060" s="1"/>
  <c r="K1059"/>
  <c r="J1059"/>
  <c r="I1059"/>
  <c r="H1059"/>
  <c r="L1059" s="1"/>
  <c r="K1058"/>
  <c r="J1058"/>
  <c r="I1058"/>
  <c r="H1058"/>
  <c r="L1058" s="1"/>
  <c r="K1057"/>
  <c r="J1057"/>
  <c r="I1057"/>
  <c r="H1057"/>
  <c r="L1057" s="1"/>
  <c r="K1056"/>
  <c r="J1056"/>
  <c r="I1056"/>
  <c r="H1056"/>
  <c r="L1056" s="1"/>
  <c r="K1055"/>
  <c r="J1055"/>
  <c r="I1055"/>
  <c r="H1055"/>
  <c r="L1055" s="1"/>
  <c r="K1054"/>
  <c r="J1054"/>
  <c r="I1054"/>
  <c r="H1054"/>
  <c r="L1054" s="1"/>
  <c r="K1053"/>
  <c r="J1053"/>
  <c r="I1053"/>
  <c r="H1053"/>
  <c r="L1053" s="1"/>
  <c r="K1052"/>
  <c r="J1052"/>
  <c r="I1052"/>
  <c r="H1052"/>
  <c r="L1052" s="1"/>
  <c r="K1051"/>
  <c r="J1051"/>
  <c r="I1051"/>
  <c r="H1051"/>
  <c r="L1051" s="1"/>
  <c r="K1050"/>
  <c r="J1050"/>
  <c r="I1050"/>
  <c r="H1050"/>
  <c r="L1050" s="1"/>
  <c r="K1049"/>
  <c r="J1049"/>
  <c r="I1049"/>
  <c r="H1049"/>
  <c r="L1049" s="1"/>
  <c r="K1048"/>
  <c r="J1048"/>
  <c r="I1048"/>
  <c r="H1048"/>
  <c r="L1048" s="1"/>
  <c r="K1047"/>
  <c r="J1047"/>
  <c r="I1047"/>
  <c r="H1047"/>
  <c r="L1047" s="1"/>
  <c r="K1046"/>
  <c r="J1046"/>
  <c r="I1046"/>
  <c r="H1046"/>
  <c r="L1046" s="1"/>
  <c r="K1045"/>
  <c r="J1045"/>
  <c r="I1045"/>
  <c r="H1045"/>
  <c r="L1045" s="1"/>
  <c r="K1044"/>
  <c r="J1044"/>
  <c r="I1044"/>
  <c r="H1044"/>
  <c r="L1044" s="1"/>
  <c r="K1043"/>
  <c r="J1043"/>
  <c r="I1043"/>
  <c r="H1043"/>
  <c r="L1043" s="1"/>
  <c r="K1042"/>
  <c r="J1042"/>
  <c r="I1042"/>
  <c r="H1042"/>
  <c r="L1042" s="1"/>
  <c r="K1041"/>
  <c r="J1041"/>
  <c r="I1041"/>
  <c r="H1041"/>
  <c r="L1041" s="1"/>
  <c r="K1040"/>
  <c r="J1040"/>
  <c r="I1040"/>
  <c r="H1040"/>
  <c r="L1040" s="1"/>
  <c r="K1039"/>
  <c r="J1039"/>
  <c r="I1039"/>
  <c r="H1039"/>
  <c r="L1039" s="1"/>
  <c r="K1038"/>
  <c r="J1038"/>
  <c r="I1038"/>
  <c r="H1038"/>
  <c r="L1038" s="1"/>
  <c r="K1037"/>
  <c r="J1037"/>
  <c r="I1037"/>
  <c r="H1037"/>
  <c r="L1037" s="1"/>
  <c r="K1036"/>
  <c r="J1036"/>
  <c r="I1036"/>
  <c r="H1036"/>
  <c r="L1036" s="1"/>
  <c r="K1035"/>
  <c r="J1035"/>
  <c r="I1035"/>
  <c r="H1035"/>
  <c r="L1035" s="1"/>
  <c r="K1034"/>
  <c r="J1034"/>
  <c r="I1034"/>
  <c r="H1034"/>
  <c r="L1034" s="1"/>
  <c r="K1033"/>
  <c r="J1033"/>
  <c r="I1033"/>
  <c r="H1033"/>
  <c r="L1033" s="1"/>
  <c r="K1032"/>
  <c r="J1032"/>
  <c r="I1032"/>
  <c r="H1032"/>
  <c r="L1032" s="1"/>
  <c r="K1031"/>
  <c r="J1031"/>
  <c r="I1031"/>
  <c r="H1031"/>
  <c r="L1031" s="1"/>
  <c r="K1030"/>
  <c r="J1030"/>
  <c r="I1030"/>
  <c r="H1030"/>
  <c r="L1030" s="1"/>
  <c r="K1029"/>
  <c r="J1029"/>
  <c r="I1029"/>
  <c r="H1029"/>
  <c r="L1029" s="1"/>
  <c r="K1028"/>
  <c r="J1028"/>
  <c r="I1028"/>
  <c r="H1028"/>
  <c r="L1028" s="1"/>
  <c r="K1027"/>
  <c r="J1027"/>
  <c r="I1027"/>
  <c r="H1027"/>
  <c r="L1027" s="1"/>
  <c r="K1026"/>
  <c r="J1026"/>
  <c r="I1026"/>
  <c r="H1026"/>
  <c r="L1026" s="1"/>
  <c r="K1025"/>
  <c r="J1025"/>
  <c r="I1025"/>
  <c r="H1025"/>
  <c r="L1025" s="1"/>
  <c r="K1024"/>
  <c r="J1024"/>
  <c r="I1024"/>
  <c r="H1024"/>
  <c r="L1024" s="1"/>
  <c r="K1023"/>
  <c r="J1023"/>
  <c r="I1023"/>
  <c r="H1023"/>
  <c r="L1023" s="1"/>
  <c r="K1022"/>
  <c r="J1022"/>
  <c r="I1022"/>
  <c r="H1022"/>
  <c r="L1022" s="1"/>
  <c r="K1021"/>
  <c r="J1021"/>
  <c r="I1021"/>
  <c r="H1021"/>
  <c r="L1021" s="1"/>
  <c r="K1020"/>
  <c r="J1020"/>
  <c r="I1020"/>
  <c r="H1020"/>
  <c r="L1020" s="1"/>
  <c r="K1019"/>
  <c r="J1019"/>
  <c r="I1019"/>
  <c r="H1019"/>
  <c r="L1019" s="1"/>
  <c r="K1018"/>
  <c r="J1018"/>
  <c r="I1018"/>
  <c r="H1018"/>
  <c r="L1018" s="1"/>
  <c r="K1017"/>
  <c r="J1017"/>
  <c r="I1017"/>
  <c r="H1017"/>
  <c r="L1017" s="1"/>
  <c r="K1016"/>
  <c r="J1016"/>
  <c r="I1016"/>
  <c r="H1016"/>
  <c r="L1016" s="1"/>
  <c r="K1015"/>
  <c r="J1015"/>
  <c r="I1015"/>
  <c r="H1015"/>
  <c r="L1015" s="1"/>
  <c r="K1014"/>
  <c r="J1014"/>
  <c r="I1014"/>
  <c r="H1014"/>
  <c r="L1014" s="1"/>
  <c r="K1013"/>
  <c r="J1013"/>
  <c r="I1013"/>
  <c r="H1013"/>
  <c r="L1013" s="1"/>
  <c r="K1012"/>
  <c r="J1012"/>
  <c r="I1012"/>
  <c r="H1012"/>
  <c r="L1012" s="1"/>
  <c r="K1011"/>
  <c r="J1011"/>
  <c r="I1011"/>
  <c r="H1011"/>
  <c r="L1011" s="1"/>
  <c r="K1010"/>
  <c r="J1010"/>
  <c r="I1010"/>
  <c r="H1010"/>
  <c r="L1010" s="1"/>
  <c r="K1009"/>
  <c r="J1009"/>
  <c r="I1009"/>
  <c r="H1009"/>
  <c r="L1009" s="1"/>
  <c r="K1008"/>
  <c r="J1008"/>
  <c r="I1008"/>
  <c r="H1008"/>
  <c r="L1008" s="1"/>
  <c r="K1007"/>
  <c r="J1007"/>
  <c r="I1007"/>
  <c r="H1007"/>
  <c r="L1007" s="1"/>
  <c r="K1006"/>
  <c r="J1006"/>
  <c r="I1006"/>
  <c r="H1006"/>
  <c r="L1006" s="1"/>
  <c r="K1005"/>
  <c r="J1005"/>
  <c r="I1005"/>
  <c r="H1005"/>
  <c r="L1005" s="1"/>
  <c r="K1004"/>
  <c r="J1004"/>
  <c r="I1004"/>
  <c r="H1004"/>
  <c r="L1004" s="1"/>
  <c r="K1003"/>
  <c r="J1003"/>
  <c r="I1003"/>
  <c r="H1003"/>
  <c r="L1003" s="1"/>
  <c r="K1002"/>
  <c r="J1002"/>
  <c r="I1002"/>
  <c r="H1002"/>
  <c r="L1002" s="1"/>
  <c r="K1001"/>
  <c r="J1001"/>
  <c r="I1001"/>
  <c r="H1001"/>
  <c r="L1001" s="1"/>
  <c r="K1000"/>
  <c r="J1000"/>
  <c r="I1000"/>
  <c r="H1000"/>
  <c r="L1000" s="1"/>
  <c r="K999"/>
  <c r="J999"/>
  <c r="I999"/>
  <c r="H999"/>
  <c r="L999" s="1"/>
  <c r="K998"/>
  <c r="J998"/>
  <c r="I998"/>
  <c r="H998"/>
  <c r="L998" s="1"/>
  <c r="K997"/>
  <c r="J997"/>
  <c r="I997"/>
  <c r="H997"/>
  <c r="L997" s="1"/>
  <c r="K996"/>
  <c r="J996"/>
  <c r="I996"/>
  <c r="H996"/>
  <c r="L996" s="1"/>
  <c r="K995"/>
  <c r="J995"/>
  <c r="I995"/>
  <c r="H995"/>
  <c r="L995" s="1"/>
  <c r="K994"/>
  <c r="J994"/>
  <c r="I994"/>
  <c r="H994"/>
  <c r="L994" s="1"/>
  <c r="K993"/>
  <c r="J993"/>
  <c r="I993"/>
  <c r="H993"/>
  <c r="L993" s="1"/>
  <c r="K992"/>
  <c r="J992"/>
  <c r="I992"/>
  <c r="H992"/>
  <c r="L992" s="1"/>
  <c r="K991"/>
  <c r="J991"/>
  <c r="I991"/>
  <c r="H991"/>
  <c r="L991" s="1"/>
  <c r="K990"/>
  <c r="J990"/>
  <c r="I990"/>
  <c r="H990"/>
  <c r="L990" s="1"/>
  <c r="K989"/>
  <c r="J989"/>
  <c r="I989"/>
  <c r="H989"/>
  <c r="L989" s="1"/>
  <c r="K988"/>
  <c r="J988"/>
  <c r="I988"/>
  <c r="H988"/>
  <c r="L988" s="1"/>
  <c r="K987"/>
  <c r="J987"/>
  <c r="I987"/>
  <c r="H987"/>
  <c r="L987" s="1"/>
  <c r="K986"/>
  <c r="J986"/>
  <c r="I986"/>
  <c r="H986"/>
  <c r="L986" s="1"/>
  <c r="K985"/>
  <c r="J985"/>
  <c r="I985"/>
  <c r="H985"/>
  <c r="L985" s="1"/>
  <c r="K984"/>
  <c r="J984"/>
  <c r="I984"/>
  <c r="H984"/>
  <c r="L984" s="1"/>
  <c r="K983"/>
  <c r="J983"/>
  <c r="I983"/>
  <c r="H983"/>
  <c r="L983" s="1"/>
  <c r="K982"/>
  <c r="J982"/>
  <c r="I982"/>
  <c r="H982"/>
  <c r="L982" s="1"/>
  <c r="K981"/>
  <c r="J981"/>
  <c r="I981"/>
  <c r="H981"/>
  <c r="L981" s="1"/>
  <c r="K980"/>
  <c r="J980"/>
  <c r="I980"/>
  <c r="H980"/>
  <c r="L980" s="1"/>
  <c r="K979"/>
  <c r="J979"/>
  <c r="I979"/>
  <c r="H979"/>
  <c r="L979" s="1"/>
  <c r="K978"/>
  <c r="J978"/>
  <c r="I978"/>
  <c r="H978"/>
  <c r="L978" s="1"/>
  <c r="K977"/>
  <c r="J977"/>
  <c r="I977"/>
  <c r="H977"/>
  <c r="L977" s="1"/>
  <c r="K976"/>
  <c r="J976"/>
  <c r="I976"/>
  <c r="H976"/>
  <c r="L976" s="1"/>
  <c r="K975"/>
  <c r="J975"/>
  <c r="I975"/>
  <c r="H975"/>
  <c r="L975" s="1"/>
  <c r="K974"/>
  <c r="J974"/>
  <c r="I974"/>
  <c r="H974"/>
  <c r="L974" s="1"/>
  <c r="K973"/>
  <c r="J973"/>
  <c r="I973"/>
  <c r="H973"/>
  <c r="L973" s="1"/>
  <c r="K972"/>
  <c r="J972"/>
  <c r="I972"/>
  <c r="H972"/>
  <c r="L972" s="1"/>
  <c r="K971"/>
  <c r="J971"/>
  <c r="I971"/>
  <c r="H971"/>
  <c r="L971" s="1"/>
  <c r="K970"/>
  <c r="J970"/>
  <c r="I970"/>
  <c r="H970"/>
  <c r="L970" s="1"/>
  <c r="K969"/>
  <c r="J969"/>
  <c r="I969"/>
  <c r="H969"/>
  <c r="L969" s="1"/>
  <c r="K968"/>
  <c r="J968"/>
  <c r="I968"/>
  <c r="H968"/>
  <c r="L968" s="1"/>
  <c r="K967"/>
  <c r="J967"/>
  <c r="I967"/>
  <c r="H967"/>
  <c r="L967" s="1"/>
  <c r="K966"/>
  <c r="J966"/>
  <c r="I966"/>
  <c r="H966"/>
  <c r="L966" s="1"/>
  <c r="K965"/>
  <c r="J965"/>
  <c r="I965"/>
  <c r="H965"/>
  <c r="L965" s="1"/>
  <c r="K964"/>
  <c r="J964"/>
  <c r="I964"/>
  <c r="H964"/>
  <c r="L964" s="1"/>
  <c r="K963"/>
  <c r="J963"/>
  <c r="I963"/>
  <c r="H963"/>
  <c r="L963" s="1"/>
  <c r="K962"/>
  <c r="J962"/>
  <c r="I962"/>
  <c r="H962"/>
  <c r="L962" s="1"/>
  <c r="K961"/>
  <c r="J961"/>
  <c r="I961"/>
  <c r="H961"/>
  <c r="L961" s="1"/>
  <c r="K960"/>
  <c r="J960"/>
  <c r="I960"/>
  <c r="H960"/>
  <c r="L960" s="1"/>
  <c r="K959"/>
  <c r="J959"/>
  <c r="I959"/>
  <c r="H959"/>
  <c r="L959" s="1"/>
  <c r="K958"/>
  <c r="J958"/>
  <c r="I958"/>
  <c r="H958"/>
  <c r="L958" s="1"/>
  <c r="K957"/>
  <c r="J957"/>
  <c r="I957"/>
  <c r="H957"/>
  <c r="L957" s="1"/>
  <c r="K956"/>
  <c r="J956"/>
  <c r="I956"/>
  <c r="H956"/>
  <c r="L956" s="1"/>
  <c r="K955"/>
  <c r="J955"/>
  <c r="I955"/>
  <c r="H955"/>
  <c r="L955" s="1"/>
  <c r="K954"/>
  <c r="J954"/>
  <c r="I954"/>
  <c r="H954"/>
  <c r="L954" s="1"/>
  <c r="K953"/>
  <c r="J953"/>
  <c r="I953"/>
  <c r="H953"/>
  <c r="L953" s="1"/>
  <c r="K952"/>
  <c r="J952"/>
  <c r="I952"/>
  <c r="H952"/>
  <c r="L952" s="1"/>
  <c r="K951"/>
  <c r="J951"/>
  <c r="I951"/>
  <c r="H951"/>
  <c r="L951" s="1"/>
  <c r="K950"/>
  <c r="J950"/>
  <c r="I950"/>
  <c r="H950"/>
  <c r="L950" s="1"/>
  <c r="K949"/>
  <c r="J949"/>
  <c r="I949"/>
  <c r="H949"/>
  <c r="L949" s="1"/>
  <c r="K948"/>
  <c r="J948"/>
  <c r="I948"/>
  <c r="H948"/>
  <c r="L948" s="1"/>
  <c r="K947"/>
  <c r="J947"/>
  <c r="I947"/>
  <c r="H947"/>
  <c r="L947" s="1"/>
  <c r="K946"/>
  <c r="J946"/>
  <c r="I946"/>
  <c r="H946"/>
  <c r="L946" s="1"/>
  <c r="K945"/>
  <c r="J945"/>
  <c r="I945"/>
  <c r="H945"/>
  <c r="L945" s="1"/>
  <c r="K944"/>
  <c r="J944"/>
  <c r="I944"/>
  <c r="H944"/>
  <c r="L944" s="1"/>
  <c r="K943"/>
  <c r="J943"/>
  <c r="I943"/>
  <c r="H943"/>
  <c r="L943" s="1"/>
  <c r="K942"/>
  <c r="J942"/>
  <c r="I942"/>
  <c r="H942"/>
  <c r="L942" s="1"/>
  <c r="K941"/>
  <c r="J941"/>
  <c r="I941"/>
  <c r="H941"/>
  <c r="L941" s="1"/>
  <c r="K940"/>
  <c r="J940"/>
  <c r="I940"/>
  <c r="H940"/>
  <c r="L940" s="1"/>
  <c r="K939"/>
  <c r="J939"/>
  <c r="I939"/>
  <c r="H939"/>
  <c r="L939" s="1"/>
  <c r="K938"/>
  <c r="J938"/>
  <c r="I938"/>
  <c r="H938"/>
  <c r="L938" s="1"/>
  <c r="K937"/>
  <c r="J937"/>
  <c r="I937"/>
  <c r="H937"/>
  <c r="L937" s="1"/>
  <c r="K936"/>
  <c r="J936"/>
  <c r="I936"/>
  <c r="H936"/>
  <c r="L936" s="1"/>
  <c r="K935"/>
  <c r="J935"/>
  <c r="I935"/>
  <c r="H935"/>
  <c r="L935" s="1"/>
  <c r="K934"/>
  <c r="J934"/>
  <c r="I934"/>
  <c r="H934"/>
  <c r="L934" s="1"/>
  <c r="K933"/>
  <c r="J933"/>
  <c r="I933"/>
  <c r="H933"/>
  <c r="L933" s="1"/>
  <c r="K932"/>
  <c r="J932"/>
  <c r="I932"/>
  <c r="H932"/>
  <c r="L932" s="1"/>
  <c r="K931"/>
  <c r="J931"/>
  <c r="I931"/>
  <c r="H931"/>
  <c r="L931" s="1"/>
  <c r="K930"/>
  <c r="J930"/>
  <c r="I930"/>
  <c r="H930"/>
  <c r="L930" s="1"/>
  <c r="K929"/>
  <c r="J929"/>
  <c r="I929"/>
  <c r="H929"/>
  <c r="L929" s="1"/>
  <c r="K928"/>
  <c r="J928"/>
  <c r="I928"/>
  <c r="H928"/>
  <c r="L928" s="1"/>
  <c r="K927"/>
  <c r="J927"/>
  <c r="I927"/>
  <c r="H927"/>
  <c r="L927" s="1"/>
  <c r="K926"/>
  <c r="J926"/>
  <c r="I926"/>
  <c r="H926"/>
  <c r="L926" s="1"/>
  <c r="K925"/>
  <c r="J925"/>
  <c r="I925"/>
  <c r="H925"/>
  <c r="L925" s="1"/>
  <c r="K924"/>
  <c r="J924"/>
  <c r="I924"/>
  <c r="H924"/>
  <c r="L924" s="1"/>
  <c r="K923"/>
  <c r="J923"/>
  <c r="I923"/>
  <c r="H923"/>
  <c r="L923" s="1"/>
  <c r="K922"/>
  <c r="J922"/>
  <c r="I922"/>
  <c r="H922"/>
  <c r="L922" s="1"/>
  <c r="K921"/>
  <c r="J921"/>
  <c r="I921"/>
  <c r="H921"/>
  <c r="L921" s="1"/>
  <c r="K920"/>
  <c r="J920"/>
  <c r="I920"/>
  <c r="H920"/>
  <c r="L920" s="1"/>
  <c r="K919"/>
  <c r="J919"/>
  <c r="I919"/>
  <c r="H919"/>
  <c r="L919" s="1"/>
  <c r="K918"/>
  <c r="J918"/>
  <c r="I918"/>
  <c r="H918"/>
  <c r="L918" s="1"/>
  <c r="K917"/>
  <c r="J917"/>
  <c r="I917"/>
  <c r="H917"/>
  <c r="L917" s="1"/>
  <c r="K916"/>
  <c r="J916"/>
  <c r="I916"/>
  <c r="H916"/>
  <c r="L916" s="1"/>
  <c r="K915"/>
  <c r="J915"/>
  <c r="I915"/>
  <c r="H915"/>
  <c r="L915" s="1"/>
  <c r="K914"/>
  <c r="J914"/>
  <c r="I914"/>
  <c r="H914"/>
  <c r="L914" s="1"/>
  <c r="K913"/>
  <c r="J913"/>
  <c r="I913"/>
  <c r="H913"/>
  <c r="L913" s="1"/>
  <c r="K912"/>
  <c r="J912"/>
  <c r="I912"/>
  <c r="H912"/>
  <c r="L912" s="1"/>
  <c r="K911"/>
  <c r="J911"/>
  <c r="I911"/>
  <c r="H911"/>
  <c r="L911" s="1"/>
  <c r="K910"/>
  <c r="J910"/>
  <c r="I910"/>
  <c r="H910"/>
  <c r="L910" s="1"/>
  <c r="K909"/>
  <c r="J909"/>
  <c r="I909"/>
  <c r="H909"/>
  <c r="L909" s="1"/>
  <c r="K908"/>
  <c r="J908"/>
  <c r="I908"/>
  <c r="H908"/>
  <c r="L908" s="1"/>
  <c r="K907"/>
  <c r="J907"/>
  <c r="I907"/>
  <c r="H907"/>
  <c r="L907" s="1"/>
  <c r="K906"/>
  <c r="J906"/>
  <c r="I906"/>
  <c r="H906"/>
  <c r="L906" s="1"/>
  <c r="K905"/>
  <c r="J905"/>
  <c r="I905"/>
  <c r="H905"/>
  <c r="L905" s="1"/>
  <c r="K904"/>
  <c r="J904"/>
  <c r="I904"/>
  <c r="H904"/>
  <c r="L904" s="1"/>
  <c r="K903"/>
  <c r="J903"/>
  <c r="I903"/>
  <c r="H903"/>
  <c r="L903" s="1"/>
  <c r="K902"/>
  <c r="J902"/>
  <c r="I902"/>
  <c r="H902"/>
  <c r="L902" s="1"/>
  <c r="K901"/>
  <c r="J901"/>
  <c r="I901"/>
  <c r="H901"/>
  <c r="L901" s="1"/>
  <c r="K900"/>
  <c r="J900"/>
  <c r="I900"/>
  <c r="H900"/>
  <c r="L900" s="1"/>
  <c r="K899"/>
  <c r="J899"/>
  <c r="I899"/>
  <c r="H899"/>
  <c r="L899" s="1"/>
  <c r="K898"/>
  <c r="J898"/>
  <c r="I898"/>
  <c r="H898"/>
  <c r="L898" s="1"/>
  <c r="K897"/>
  <c r="J897"/>
  <c r="I897"/>
  <c r="H897"/>
  <c r="L897" s="1"/>
  <c r="K896"/>
  <c r="J896"/>
  <c r="I896"/>
  <c r="H896"/>
  <c r="L896" s="1"/>
  <c r="K895"/>
  <c r="J895"/>
  <c r="I895"/>
  <c r="H895"/>
  <c r="L895" s="1"/>
  <c r="K894"/>
  <c r="J894"/>
  <c r="I894"/>
  <c r="H894"/>
  <c r="L894" s="1"/>
  <c r="K893"/>
  <c r="J893"/>
  <c r="I893"/>
  <c r="H893"/>
  <c r="L893" s="1"/>
  <c r="K892"/>
  <c r="J892"/>
  <c r="I892"/>
  <c r="H892"/>
  <c r="L892" s="1"/>
  <c r="K891"/>
  <c r="J891"/>
  <c r="I891"/>
  <c r="H891"/>
  <c r="L891" s="1"/>
  <c r="K890"/>
  <c r="J890"/>
  <c r="I890"/>
  <c r="H890"/>
  <c r="L890" s="1"/>
  <c r="K889"/>
  <c r="J889"/>
  <c r="I889"/>
  <c r="H889"/>
  <c r="L889" s="1"/>
  <c r="K888"/>
  <c r="J888"/>
  <c r="I888"/>
  <c r="H888"/>
  <c r="L888" s="1"/>
  <c r="K887"/>
  <c r="J887"/>
  <c r="I887"/>
  <c r="H887"/>
  <c r="L887" s="1"/>
  <c r="K886"/>
  <c r="J886"/>
  <c r="I886"/>
  <c r="H886"/>
  <c r="L886" s="1"/>
  <c r="K885"/>
  <c r="J885"/>
  <c r="I885"/>
  <c r="H885"/>
  <c r="L885" s="1"/>
  <c r="K884"/>
  <c r="J884"/>
  <c r="I884"/>
  <c r="H884"/>
  <c r="L884" s="1"/>
  <c r="K883"/>
  <c r="J883"/>
  <c r="I883"/>
  <c r="H883"/>
  <c r="L883" s="1"/>
  <c r="K882"/>
  <c r="J882"/>
  <c r="I882"/>
  <c r="H882"/>
  <c r="L882" s="1"/>
  <c r="K881"/>
  <c r="J881"/>
  <c r="I881"/>
  <c r="H881"/>
  <c r="L881" s="1"/>
  <c r="K880"/>
  <c r="J880"/>
  <c r="I880"/>
  <c r="H880"/>
  <c r="L880" s="1"/>
  <c r="K879"/>
  <c r="J879"/>
  <c r="I879"/>
  <c r="H879"/>
  <c r="L879" s="1"/>
  <c r="K878"/>
  <c r="J878"/>
  <c r="I878"/>
  <c r="H878"/>
  <c r="L878" s="1"/>
  <c r="K877"/>
  <c r="J877"/>
  <c r="I877"/>
  <c r="H877"/>
  <c r="L877" s="1"/>
  <c r="K876"/>
  <c r="J876"/>
  <c r="I876"/>
  <c r="H876"/>
  <c r="L876" s="1"/>
  <c r="K875"/>
  <c r="J875"/>
  <c r="I875"/>
  <c r="H875"/>
  <c r="L875" s="1"/>
  <c r="K874"/>
  <c r="J874"/>
  <c r="I874"/>
  <c r="H874"/>
  <c r="L874" s="1"/>
  <c r="K873"/>
  <c r="J873"/>
  <c r="I873"/>
  <c r="H873"/>
  <c r="L873" s="1"/>
  <c r="K872"/>
  <c r="J872"/>
  <c r="I872"/>
  <c r="H872"/>
  <c r="L872" s="1"/>
  <c r="K871"/>
  <c r="J871"/>
  <c r="I871"/>
  <c r="H871"/>
  <c r="L871" s="1"/>
  <c r="K870"/>
  <c r="J870"/>
  <c r="I870"/>
  <c r="H870"/>
  <c r="L870" s="1"/>
  <c r="K869"/>
  <c r="J869"/>
  <c r="I869"/>
  <c r="H869"/>
  <c r="L869" s="1"/>
  <c r="K868"/>
  <c r="J868"/>
  <c r="I868"/>
  <c r="H868"/>
  <c r="L868" s="1"/>
  <c r="K867"/>
  <c r="J867"/>
  <c r="I867"/>
  <c r="H867"/>
  <c r="L867" s="1"/>
  <c r="K866"/>
  <c r="J866"/>
  <c r="I866"/>
  <c r="H866"/>
  <c r="L866" s="1"/>
  <c r="K865"/>
  <c r="J865"/>
  <c r="I865"/>
  <c r="H865"/>
  <c r="L865" s="1"/>
  <c r="K864"/>
  <c r="J864"/>
  <c r="I864"/>
  <c r="H864"/>
  <c r="L864" s="1"/>
  <c r="K863"/>
  <c r="J863"/>
  <c r="I863"/>
  <c r="H863"/>
  <c r="L863" s="1"/>
  <c r="K862"/>
  <c r="J862"/>
  <c r="I862"/>
  <c r="H862"/>
  <c r="L862" s="1"/>
  <c r="K861"/>
  <c r="J861"/>
  <c r="I861"/>
  <c r="H861"/>
  <c r="L861" s="1"/>
  <c r="K860"/>
  <c r="J860"/>
  <c r="I860"/>
  <c r="H860"/>
  <c r="L860" s="1"/>
  <c r="K859"/>
  <c r="J859"/>
  <c r="I859"/>
  <c r="H859"/>
  <c r="L859" s="1"/>
  <c r="K858"/>
  <c r="J858"/>
  <c r="I858"/>
  <c r="H858"/>
  <c r="L858" s="1"/>
  <c r="K857"/>
  <c r="J857"/>
  <c r="I857"/>
  <c r="H857"/>
  <c r="L857" s="1"/>
  <c r="K856"/>
  <c r="J856"/>
  <c r="I856"/>
  <c r="H856"/>
  <c r="L856" s="1"/>
  <c r="K855"/>
  <c r="J855"/>
  <c r="I855"/>
  <c r="H855"/>
  <c r="L855" s="1"/>
  <c r="K854"/>
  <c r="J854"/>
  <c r="I854"/>
  <c r="H854"/>
  <c r="L854" s="1"/>
  <c r="K853"/>
  <c r="J853"/>
  <c r="I853"/>
  <c r="H853"/>
  <c r="L853" s="1"/>
  <c r="K852"/>
  <c r="J852"/>
  <c r="I852"/>
  <c r="H852"/>
  <c r="L852" s="1"/>
  <c r="K851"/>
  <c r="J851"/>
  <c r="I851"/>
  <c r="H851"/>
  <c r="L851" s="1"/>
  <c r="K850"/>
  <c r="J850"/>
  <c r="I850"/>
  <c r="H850"/>
  <c r="L850" s="1"/>
  <c r="K849"/>
  <c r="J849"/>
  <c r="I849"/>
  <c r="H849"/>
  <c r="L849" s="1"/>
  <c r="K848"/>
  <c r="J848"/>
  <c r="I848"/>
  <c r="H848"/>
  <c r="L848" s="1"/>
  <c r="K847"/>
  <c r="J847"/>
  <c r="I847"/>
  <c r="H847"/>
  <c r="L847" s="1"/>
  <c r="K846"/>
  <c r="J846"/>
  <c r="I846"/>
  <c r="H846"/>
  <c r="L846" s="1"/>
  <c r="K845"/>
  <c r="J845"/>
  <c r="I845"/>
  <c r="H845"/>
  <c r="L845" s="1"/>
  <c r="K844"/>
  <c r="J844"/>
  <c r="I844"/>
  <c r="H844"/>
  <c r="L844" s="1"/>
  <c r="K843"/>
  <c r="J843"/>
  <c r="I843"/>
  <c r="H843"/>
  <c r="L843" s="1"/>
  <c r="K842"/>
  <c r="J842"/>
  <c r="I842"/>
  <c r="H842"/>
  <c r="L842" s="1"/>
  <c r="K841"/>
  <c r="J841"/>
  <c r="I841"/>
  <c r="H841"/>
  <c r="L841" s="1"/>
  <c r="K840"/>
  <c r="J840"/>
  <c r="I840"/>
  <c r="H840"/>
  <c r="L840" s="1"/>
  <c r="K839"/>
  <c r="J839"/>
  <c r="I839"/>
  <c r="H839"/>
  <c r="L839" s="1"/>
  <c r="K838"/>
  <c r="J838"/>
  <c r="I838"/>
  <c r="H838"/>
  <c r="L838" s="1"/>
  <c r="K837"/>
  <c r="J837"/>
  <c r="I837"/>
  <c r="H837"/>
  <c r="L837" s="1"/>
  <c r="K836"/>
  <c r="J836"/>
  <c r="I836"/>
  <c r="H836"/>
  <c r="L836" s="1"/>
  <c r="K835"/>
  <c r="J835"/>
  <c r="I835"/>
  <c r="H835"/>
  <c r="L835" s="1"/>
  <c r="K834"/>
  <c r="J834"/>
  <c r="I834"/>
  <c r="H834"/>
  <c r="L834" s="1"/>
  <c r="K833"/>
  <c r="J833"/>
  <c r="I833"/>
  <c r="H833"/>
  <c r="L833" s="1"/>
  <c r="K832"/>
  <c r="J832"/>
  <c r="I832"/>
  <c r="H832"/>
  <c r="L832" s="1"/>
  <c r="K831"/>
  <c r="J831"/>
  <c r="I831"/>
  <c r="H831"/>
  <c r="L831" s="1"/>
  <c r="K830"/>
  <c r="J830"/>
  <c r="I830"/>
  <c r="H830"/>
  <c r="L830" s="1"/>
  <c r="K829"/>
  <c r="J829"/>
  <c r="I829"/>
  <c r="H829"/>
  <c r="L829" s="1"/>
  <c r="K828"/>
  <c r="J828"/>
  <c r="I828"/>
  <c r="H828"/>
  <c r="L828" s="1"/>
  <c r="K827"/>
  <c r="J827"/>
  <c r="I827"/>
  <c r="H827"/>
  <c r="L827" s="1"/>
  <c r="K826"/>
  <c r="J826"/>
  <c r="I826"/>
  <c r="H826"/>
  <c r="L826" s="1"/>
  <c r="K825"/>
  <c r="J825"/>
  <c r="I825"/>
  <c r="H825"/>
  <c r="L825" s="1"/>
  <c r="K824"/>
  <c r="J824"/>
  <c r="I824"/>
  <c r="H824"/>
  <c r="L824" s="1"/>
  <c r="K823"/>
  <c r="J823"/>
  <c r="I823"/>
  <c r="H823"/>
  <c r="L823" s="1"/>
  <c r="K822"/>
  <c r="J822"/>
  <c r="I822"/>
  <c r="H822"/>
  <c r="L822" s="1"/>
  <c r="K821"/>
  <c r="J821"/>
  <c r="I821"/>
  <c r="H821"/>
  <c r="L821" s="1"/>
  <c r="K820"/>
  <c r="J820"/>
  <c r="I820"/>
  <c r="H820"/>
  <c r="L820" s="1"/>
  <c r="K819"/>
  <c r="J819"/>
  <c r="I819"/>
  <c r="H819"/>
  <c r="L819" s="1"/>
  <c r="K818"/>
  <c r="J818"/>
  <c r="I818"/>
  <c r="H818"/>
  <c r="L818" s="1"/>
  <c r="K817"/>
  <c r="J817"/>
  <c r="I817"/>
  <c r="H817"/>
  <c r="L817" s="1"/>
  <c r="K816"/>
  <c r="J816"/>
  <c r="I816"/>
  <c r="H816"/>
  <c r="L816" s="1"/>
  <c r="K815"/>
  <c r="J815"/>
  <c r="I815"/>
  <c r="H815"/>
  <c r="L815" s="1"/>
  <c r="K814"/>
  <c r="J814"/>
  <c r="I814"/>
  <c r="H814"/>
  <c r="L814" s="1"/>
  <c r="K813"/>
  <c r="J813"/>
  <c r="I813"/>
  <c r="H813"/>
  <c r="L813" s="1"/>
  <c r="K812"/>
  <c r="J812"/>
  <c r="I812"/>
  <c r="H812"/>
  <c r="L812" s="1"/>
  <c r="K811"/>
  <c r="J811"/>
  <c r="I811"/>
  <c r="H811"/>
  <c r="L811" s="1"/>
  <c r="K810"/>
  <c r="J810"/>
  <c r="I810"/>
  <c r="H810"/>
  <c r="L810" s="1"/>
  <c r="K809"/>
  <c r="J809"/>
  <c r="I809"/>
  <c r="H809"/>
  <c r="L809" s="1"/>
  <c r="K808"/>
  <c r="J808"/>
  <c r="I808"/>
  <c r="H808"/>
  <c r="L808" s="1"/>
  <c r="K807"/>
  <c r="J807"/>
  <c r="I807"/>
  <c r="H807"/>
  <c r="L807" s="1"/>
  <c r="K806"/>
  <c r="J806"/>
  <c r="I806"/>
  <c r="H806"/>
  <c r="L806" s="1"/>
  <c r="K805"/>
  <c r="J805"/>
  <c r="I805"/>
  <c r="H805"/>
  <c r="L805" s="1"/>
  <c r="K804"/>
  <c r="J804"/>
  <c r="I804"/>
  <c r="H804"/>
  <c r="L804" s="1"/>
  <c r="K803"/>
  <c r="J803"/>
  <c r="I803"/>
  <c r="H803"/>
  <c r="L803" s="1"/>
  <c r="K802"/>
  <c r="J802"/>
  <c r="I802"/>
  <c r="H802"/>
  <c r="L802" s="1"/>
  <c r="K801"/>
  <c r="J801"/>
  <c r="I801"/>
  <c r="H801"/>
  <c r="L801" s="1"/>
  <c r="K800"/>
  <c r="J800"/>
  <c r="I800"/>
  <c r="H800"/>
  <c r="L800" s="1"/>
  <c r="K799"/>
  <c r="J799"/>
  <c r="I799"/>
  <c r="H799"/>
  <c r="L799" s="1"/>
  <c r="K798"/>
  <c r="J798"/>
  <c r="I798"/>
  <c r="H798"/>
  <c r="L798" s="1"/>
  <c r="K797"/>
  <c r="J797"/>
  <c r="I797"/>
  <c r="H797"/>
  <c r="L797" s="1"/>
  <c r="K796"/>
  <c r="J796"/>
  <c r="I796"/>
  <c r="H796"/>
  <c r="L796" s="1"/>
  <c r="K795"/>
  <c r="J795"/>
  <c r="I795"/>
  <c r="H795"/>
  <c r="L795" s="1"/>
  <c r="K794"/>
  <c r="J794"/>
  <c r="I794"/>
  <c r="H794"/>
  <c r="L794" s="1"/>
  <c r="K793"/>
  <c r="J793"/>
  <c r="I793"/>
  <c r="H793"/>
  <c r="L793" s="1"/>
  <c r="K792"/>
  <c r="J792"/>
  <c r="I792"/>
  <c r="H792"/>
  <c r="L792" s="1"/>
  <c r="K791"/>
  <c r="J791"/>
  <c r="I791"/>
  <c r="H791"/>
  <c r="L791" s="1"/>
  <c r="K790"/>
  <c r="J790"/>
  <c r="I790"/>
  <c r="H790"/>
  <c r="L790" s="1"/>
  <c r="K789"/>
  <c r="J789"/>
  <c r="I789"/>
  <c r="H789"/>
  <c r="L789" s="1"/>
  <c r="K788"/>
  <c r="J788"/>
  <c r="I788"/>
  <c r="H788"/>
  <c r="L788" s="1"/>
  <c r="K787"/>
  <c r="J787"/>
  <c r="I787"/>
  <c r="H787"/>
  <c r="L787" s="1"/>
  <c r="K786"/>
  <c r="J786"/>
  <c r="I786"/>
  <c r="H786"/>
  <c r="L786" s="1"/>
  <c r="K785"/>
  <c r="J785"/>
  <c r="I785"/>
  <c r="H785"/>
  <c r="L785" s="1"/>
  <c r="K784"/>
  <c r="J784"/>
  <c r="I784"/>
  <c r="H784"/>
  <c r="L784" s="1"/>
  <c r="K783"/>
  <c r="J783"/>
  <c r="I783"/>
  <c r="H783"/>
  <c r="L783" s="1"/>
  <c r="K782"/>
  <c r="J782"/>
  <c r="I782"/>
  <c r="H782"/>
  <c r="L782" s="1"/>
  <c r="K781"/>
  <c r="J781"/>
  <c r="I781"/>
  <c r="H781"/>
  <c r="L781" s="1"/>
  <c r="K780"/>
  <c r="J780"/>
  <c r="I780"/>
  <c r="H780"/>
  <c r="L780" s="1"/>
  <c r="K779"/>
  <c r="J779"/>
  <c r="I779"/>
  <c r="H779"/>
  <c r="L779" s="1"/>
  <c r="K778"/>
  <c r="J778"/>
  <c r="I778"/>
  <c r="H778"/>
  <c r="L778" s="1"/>
  <c r="K777"/>
  <c r="J777"/>
  <c r="I777"/>
  <c r="H777"/>
  <c r="L777" s="1"/>
  <c r="K776"/>
  <c r="J776"/>
  <c r="I776"/>
  <c r="H776"/>
  <c r="L776" s="1"/>
  <c r="K775"/>
  <c r="J775"/>
  <c r="I775"/>
  <c r="H775"/>
  <c r="L775" s="1"/>
  <c r="K774"/>
  <c r="J774"/>
  <c r="I774"/>
  <c r="H774"/>
  <c r="L774" s="1"/>
  <c r="K773"/>
  <c r="J773"/>
  <c r="I773"/>
  <c r="H773"/>
  <c r="L773" s="1"/>
  <c r="K772"/>
  <c r="J772"/>
  <c r="I772"/>
  <c r="H772"/>
  <c r="L772" s="1"/>
  <c r="K771"/>
  <c r="J771"/>
  <c r="I771"/>
  <c r="H771"/>
  <c r="L771" s="1"/>
  <c r="K770"/>
  <c r="J770"/>
  <c r="I770"/>
  <c r="H770"/>
  <c r="L770" s="1"/>
  <c r="K769"/>
  <c r="J769"/>
  <c r="I769"/>
  <c r="H769"/>
  <c r="L769" s="1"/>
  <c r="K768"/>
  <c r="J768"/>
  <c r="I768"/>
  <c r="H768"/>
  <c r="L768" s="1"/>
  <c r="K767"/>
  <c r="J767"/>
  <c r="I767"/>
  <c r="H767"/>
  <c r="L767" s="1"/>
  <c r="K766"/>
  <c r="J766"/>
  <c r="I766"/>
  <c r="H766"/>
  <c r="L766" s="1"/>
  <c r="K765"/>
  <c r="J765"/>
  <c r="I765"/>
  <c r="H765"/>
  <c r="L765" s="1"/>
  <c r="K764"/>
  <c r="J764"/>
  <c r="I764"/>
  <c r="H764"/>
  <c r="L764" s="1"/>
  <c r="K763"/>
  <c r="J763"/>
  <c r="I763"/>
  <c r="H763"/>
  <c r="L763" s="1"/>
  <c r="K762"/>
  <c r="J762"/>
  <c r="I762"/>
  <c r="H762"/>
  <c r="L762" s="1"/>
  <c r="K761"/>
  <c r="J761"/>
  <c r="I761"/>
  <c r="H761"/>
  <c r="L761" s="1"/>
  <c r="K760"/>
  <c r="J760"/>
  <c r="I760"/>
  <c r="H760"/>
  <c r="L760" s="1"/>
  <c r="K759"/>
  <c r="J759"/>
  <c r="I759"/>
  <c r="H759"/>
  <c r="L759" s="1"/>
  <c r="K758"/>
  <c r="J758"/>
  <c r="I758"/>
  <c r="H758"/>
  <c r="L758" s="1"/>
  <c r="K757"/>
  <c r="J757"/>
  <c r="I757"/>
  <c r="H757"/>
  <c r="L757" s="1"/>
  <c r="K756"/>
  <c r="J756"/>
  <c r="I756"/>
  <c r="H756"/>
  <c r="L756" s="1"/>
  <c r="K755"/>
  <c r="J755"/>
  <c r="I755"/>
  <c r="H755"/>
  <c r="L755" s="1"/>
  <c r="K754"/>
  <c r="J754"/>
  <c r="I754"/>
  <c r="H754"/>
  <c r="L754" s="1"/>
  <c r="K753"/>
  <c r="J753"/>
  <c r="I753"/>
  <c r="H753"/>
  <c r="L753" s="1"/>
  <c r="K752"/>
  <c r="J752"/>
  <c r="I752"/>
  <c r="H752"/>
  <c r="L752" s="1"/>
  <c r="K751"/>
  <c r="J751"/>
  <c r="I751"/>
  <c r="H751"/>
  <c r="L751" s="1"/>
  <c r="K750"/>
  <c r="J750"/>
  <c r="I750"/>
  <c r="H750"/>
  <c r="L750" s="1"/>
  <c r="K749"/>
  <c r="J749"/>
  <c r="I749"/>
  <c r="H749"/>
  <c r="L749" s="1"/>
  <c r="K748"/>
  <c r="J748"/>
  <c r="I748"/>
  <c r="H748"/>
  <c r="L748" s="1"/>
  <c r="K747"/>
  <c r="J747"/>
  <c r="I747"/>
  <c r="H747"/>
  <c r="L747" s="1"/>
  <c r="K746"/>
  <c r="J746"/>
  <c r="I746"/>
  <c r="H746"/>
  <c r="L746" s="1"/>
  <c r="K745"/>
  <c r="J745"/>
  <c r="I745"/>
  <c r="H745"/>
  <c r="L745" s="1"/>
  <c r="K744"/>
  <c r="J744"/>
  <c r="I744"/>
  <c r="H744"/>
  <c r="L744" s="1"/>
  <c r="K743"/>
  <c r="J743"/>
  <c r="I743"/>
  <c r="H743"/>
  <c r="L743" s="1"/>
  <c r="K742"/>
  <c r="J742"/>
  <c r="I742"/>
  <c r="H742"/>
  <c r="L742" s="1"/>
  <c r="K741"/>
  <c r="J741"/>
  <c r="I741"/>
  <c r="H741"/>
  <c r="L741" s="1"/>
  <c r="K740"/>
  <c r="J740"/>
  <c r="I740"/>
  <c r="H740"/>
  <c r="L740" s="1"/>
  <c r="K739"/>
  <c r="J739"/>
  <c r="I739"/>
  <c r="H739"/>
  <c r="L739" s="1"/>
  <c r="K738"/>
  <c r="J738"/>
  <c r="I738"/>
  <c r="H738"/>
  <c r="L738" s="1"/>
  <c r="K737"/>
  <c r="J737"/>
  <c r="I737"/>
  <c r="H737"/>
  <c r="L737" s="1"/>
  <c r="K736"/>
  <c r="J736"/>
  <c r="I736"/>
  <c r="H736"/>
  <c r="L736" s="1"/>
  <c r="K735"/>
  <c r="J735"/>
  <c r="I735"/>
  <c r="H735"/>
  <c r="L735" s="1"/>
  <c r="K734"/>
  <c r="J734"/>
  <c r="I734"/>
  <c r="H734"/>
  <c r="L734" s="1"/>
  <c r="K733"/>
  <c r="J733"/>
  <c r="I733"/>
  <c r="H733"/>
  <c r="L733" s="1"/>
  <c r="K732"/>
  <c r="J732"/>
  <c r="I732"/>
  <c r="H732"/>
  <c r="L732" s="1"/>
  <c r="K731"/>
  <c r="J731"/>
  <c r="I731"/>
  <c r="H731"/>
  <c r="L731" s="1"/>
  <c r="K730"/>
  <c r="J730"/>
  <c r="I730"/>
  <c r="H730"/>
  <c r="L730" s="1"/>
  <c r="K729"/>
  <c r="J729"/>
  <c r="I729"/>
  <c r="H729"/>
  <c r="L729" s="1"/>
  <c r="K728"/>
  <c r="J728"/>
  <c r="I728"/>
  <c r="H728"/>
  <c r="L728" s="1"/>
  <c r="K727"/>
  <c r="J727"/>
  <c r="I727"/>
  <c r="H727"/>
  <c r="L727" s="1"/>
  <c r="K726"/>
  <c r="J726"/>
  <c r="I726"/>
  <c r="H726"/>
  <c r="K725"/>
  <c r="J725"/>
  <c r="I725"/>
  <c r="H725"/>
  <c r="L725" s="1"/>
  <c r="N725" s="1"/>
  <c r="K724"/>
  <c r="J724"/>
  <c r="I724"/>
  <c r="H724"/>
  <c r="L724" s="1"/>
  <c r="K723"/>
  <c r="J723"/>
  <c r="I723"/>
  <c r="H723"/>
  <c r="K722"/>
  <c r="J722"/>
  <c r="I722"/>
  <c r="H722"/>
  <c r="L722" s="1"/>
  <c r="K721"/>
  <c r="J721"/>
  <c r="I721"/>
  <c r="H721"/>
  <c r="K720"/>
  <c r="J720"/>
  <c r="I720"/>
  <c r="H720"/>
  <c r="L720" s="1"/>
  <c r="K719"/>
  <c r="J719"/>
  <c r="I719"/>
  <c r="H719"/>
  <c r="L719" s="1"/>
  <c r="K718"/>
  <c r="J718"/>
  <c r="I718"/>
  <c r="H718"/>
  <c r="L718" s="1"/>
  <c r="K717"/>
  <c r="J717"/>
  <c r="I717"/>
  <c r="H717"/>
  <c r="L717" s="1"/>
  <c r="N717" s="1"/>
  <c r="K716"/>
  <c r="J716"/>
  <c r="I716"/>
  <c r="H716"/>
  <c r="L716" s="1"/>
  <c r="K715"/>
  <c r="J715"/>
  <c r="I715"/>
  <c r="H715"/>
  <c r="K714"/>
  <c r="J714"/>
  <c r="I714"/>
  <c r="H714"/>
  <c r="K713"/>
  <c r="J713"/>
  <c r="I713"/>
  <c r="H713"/>
  <c r="K712"/>
  <c r="J712"/>
  <c r="I712"/>
  <c r="H712"/>
  <c r="L712" s="1"/>
  <c r="K711"/>
  <c r="J711"/>
  <c r="I711"/>
  <c r="H711"/>
  <c r="L711" s="1"/>
  <c r="K710"/>
  <c r="J710"/>
  <c r="I710"/>
  <c r="H710"/>
  <c r="K709"/>
  <c r="J709"/>
  <c r="I709"/>
  <c r="H709"/>
  <c r="L709" s="1"/>
  <c r="N709" s="1"/>
  <c r="K708"/>
  <c r="J708"/>
  <c r="I708"/>
  <c r="H708"/>
  <c r="L708" s="1"/>
  <c r="K707"/>
  <c r="J707"/>
  <c r="I707"/>
  <c r="H707"/>
  <c r="K706"/>
  <c r="J706"/>
  <c r="I706"/>
  <c r="H706"/>
  <c r="L706" s="1"/>
  <c r="K705"/>
  <c r="J705"/>
  <c r="I705"/>
  <c r="H705"/>
  <c r="K704"/>
  <c r="J704"/>
  <c r="I704"/>
  <c r="H704"/>
  <c r="L704" s="1"/>
  <c r="K703"/>
  <c r="J703"/>
  <c r="I703"/>
  <c r="H703"/>
  <c r="L703" s="1"/>
  <c r="K702"/>
  <c r="J702"/>
  <c r="I702"/>
  <c r="H702"/>
  <c r="L702" s="1"/>
  <c r="K701"/>
  <c r="J701"/>
  <c r="I701"/>
  <c r="H701"/>
  <c r="L701" s="1"/>
  <c r="N701" s="1"/>
  <c r="K700"/>
  <c r="J700"/>
  <c r="I700"/>
  <c r="H700"/>
  <c r="L700" s="1"/>
  <c r="K699"/>
  <c r="J699"/>
  <c r="I699"/>
  <c r="H699"/>
  <c r="K698"/>
  <c r="J698"/>
  <c r="I698"/>
  <c r="H698"/>
  <c r="K697"/>
  <c r="J697"/>
  <c r="I697"/>
  <c r="H697"/>
  <c r="K696"/>
  <c r="J696"/>
  <c r="I696"/>
  <c r="H696"/>
  <c r="L696" s="1"/>
  <c r="K695"/>
  <c r="J695"/>
  <c r="I695"/>
  <c r="H695"/>
  <c r="L695" s="1"/>
  <c r="K694"/>
  <c r="J694"/>
  <c r="I694"/>
  <c r="H694"/>
  <c r="K693"/>
  <c r="J693"/>
  <c r="I693"/>
  <c r="H693"/>
  <c r="L693" s="1"/>
  <c r="N693" s="1"/>
  <c r="K692"/>
  <c r="J692"/>
  <c r="I692"/>
  <c r="H692"/>
  <c r="L692" s="1"/>
  <c r="K691"/>
  <c r="J691"/>
  <c r="I691"/>
  <c r="H691"/>
  <c r="K690"/>
  <c r="J690"/>
  <c r="I690"/>
  <c r="H690"/>
  <c r="L690" s="1"/>
  <c r="K689"/>
  <c r="J689"/>
  <c r="I689"/>
  <c r="H689"/>
  <c r="K688"/>
  <c r="J688"/>
  <c r="I688"/>
  <c r="H688"/>
  <c r="L688" s="1"/>
  <c r="K687"/>
  <c r="J687"/>
  <c r="I687"/>
  <c r="H687"/>
  <c r="L687" s="1"/>
  <c r="K686"/>
  <c r="J686"/>
  <c r="I686"/>
  <c r="H686"/>
  <c r="L686" s="1"/>
  <c r="K685"/>
  <c r="J685"/>
  <c r="I685"/>
  <c r="H685"/>
  <c r="L685" s="1"/>
  <c r="N685" s="1"/>
  <c r="K684"/>
  <c r="J684"/>
  <c r="I684"/>
  <c r="H684"/>
  <c r="L684" s="1"/>
  <c r="K683"/>
  <c r="J683"/>
  <c r="I683"/>
  <c r="H683"/>
  <c r="K682"/>
  <c r="J682"/>
  <c r="I682"/>
  <c r="H682"/>
  <c r="K681"/>
  <c r="J681"/>
  <c r="I681"/>
  <c r="H681"/>
  <c r="K680"/>
  <c r="J680"/>
  <c r="I680"/>
  <c r="H680"/>
  <c r="L680" s="1"/>
  <c r="K679"/>
  <c r="J679"/>
  <c r="I679"/>
  <c r="H679"/>
  <c r="L679" s="1"/>
  <c r="K678"/>
  <c r="J678"/>
  <c r="I678"/>
  <c r="H678"/>
  <c r="K677"/>
  <c r="J677"/>
  <c r="I677"/>
  <c r="H677"/>
  <c r="L677" s="1"/>
  <c r="N677" s="1"/>
  <c r="K676"/>
  <c r="J676"/>
  <c r="I676"/>
  <c r="H676"/>
  <c r="L676" s="1"/>
  <c r="K675"/>
  <c r="J675"/>
  <c r="I675"/>
  <c r="H675"/>
  <c r="K674"/>
  <c r="J674"/>
  <c r="I674"/>
  <c r="H674"/>
  <c r="L674" s="1"/>
  <c r="K673"/>
  <c r="J673"/>
  <c r="I673"/>
  <c r="H673"/>
  <c r="K672"/>
  <c r="J672"/>
  <c r="I672"/>
  <c r="H672"/>
  <c r="L672" s="1"/>
  <c r="K671"/>
  <c r="J671"/>
  <c r="I671"/>
  <c r="H671"/>
  <c r="L671" s="1"/>
  <c r="K670"/>
  <c r="J670"/>
  <c r="I670"/>
  <c r="H670"/>
  <c r="L670" s="1"/>
  <c r="K669"/>
  <c r="J669"/>
  <c r="I669"/>
  <c r="H669"/>
  <c r="L669" s="1"/>
  <c r="N669" s="1"/>
  <c r="K668"/>
  <c r="J668"/>
  <c r="I668"/>
  <c r="H668"/>
  <c r="L668" s="1"/>
  <c r="K667"/>
  <c r="J667"/>
  <c r="I667"/>
  <c r="H667"/>
  <c r="K666"/>
  <c r="J666"/>
  <c r="I666"/>
  <c r="H666"/>
  <c r="K665"/>
  <c r="J665"/>
  <c r="I665"/>
  <c r="H665"/>
  <c r="L665" s="1"/>
  <c r="N665" s="1"/>
  <c r="K664"/>
  <c r="J664"/>
  <c r="I664"/>
  <c r="H664"/>
  <c r="L664" s="1"/>
  <c r="K663"/>
  <c r="J663"/>
  <c r="I663"/>
  <c r="H663"/>
  <c r="L663" s="1"/>
  <c r="K662"/>
  <c r="J662"/>
  <c r="I662"/>
  <c r="H662"/>
  <c r="K661"/>
  <c r="J661"/>
  <c r="I661"/>
  <c r="H661"/>
  <c r="L661" s="1"/>
  <c r="N661" s="1"/>
  <c r="K660"/>
  <c r="J660"/>
  <c r="I660"/>
  <c r="H660"/>
  <c r="L660" s="1"/>
  <c r="K659"/>
  <c r="J659"/>
  <c r="I659"/>
  <c r="H659"/>
  <c r="K658"/>
  <c r="J658"/>
  <c r="I658"/>
  <c r="H658"/>
  <c r="L658" s="1"/>
  <c r="K657"/>
  <c r="J657"/>
  <c r="I657"/>
  <c r="H657"/>
  <c r="K656"/>
  <c r="J656"/>
  <c r="I656"/>
  <c r="H656"/>
  <c r="L656" s="1"/>
  <c r="K655"/>
  <c r="J655"/>
  <c r="I655"/>
  <c r="H655"/>
  <c r="K654"/>
  <c r="J654"/>
  <c r="I654"/>
  <c r="H654"/>
  <c r="L654" s="1"/>
  <c r="K653"/>
  <c r="J653"/>
  <c r="I653"/>
  <c r="H653"/>
  <c r="L653" s="1"/>
  <c r="N653" s="1"/>
  <c r="K652"/>
  <c r="J652"/>
  <c r="I652"/>
  <c r="H652"/>
  <c r="L652" s="1"/>
  <c r="K651"/>
  <c r="J651"/>
  <c r="I651"/>
  <c r="H651"/>
  <c r="K650"/>
  <c r="J650"/>
  <c r="I650"/>
  <c r="H650"/>
  <c r="K649"/>
  <c r="J649"/>
  <c r="I649"/>
  <c r="H649"/>
  <c r="L649" s="1"/>
  <c r="N649" s="1"/>
  <c r="K648"/>
  <c r="J648"/>
  <c r="I648"/>
  <c r="H648"/>
  <c r="L648" s="1"/>
  <c r="K647"/>
  <c r="J647"/>
  <c r="I647"/>
  <c r="H647"/>
  <c r="L647" s="1"/>
  <c r="K646"/>
  <c r="J646"/>
  <c r="I646"/>
  <c r="H646"/>
  <c r="K645"/>
  <c r="J645"/>
  <c r="I645"/>
  <c r="H645"/>
  <c r="L645" s="1"/>
  <c r="N645" s="1"/>
  <c r="K644"/>
  <c r="J644"/>
  <c r="I644"/>
  <c r="H644"/>
  <c r="L644" s="1"/>
  <c r="K643"/>
  <c r="J643"/>
  <c r="I643"/>
  <c r="H643"/>
  <c r="K642"/>
  <c r="J642"/>
  <c r="I642"/>
  <c r="H642"/>
  <c r="L642" s="1"/>
  <c r="K641"/>
  <c r="J641"/>
  <c r="I641"/>
  <c r="H641"/>
  <c r="K640"/>
  <c r="J640"/>
  <c r="I640"/>
  <c r="H640"/>
  <c r="L640" s="1"/>
  <c r="K639"/>
  <c r="J639"/>
  <c r="I639"/>
  <c r="H639"/>
  <c r="L639" s="1"/>
  <c r="K638"/>
  <c r="J638"/>
  <c r="I638"/>
  <c r="H638"/>
  <c r="L638" s="1"/>
  <c r="K637"/>
  <c r="J637"/>
  <c r="I637"/>
  <c r="H637"/>
  <c r="L637" s="1"/>
  <c r="N637" s="1"/>
  <c r="K636"/>
  <c r="J636"/>
  <c r="I636"/>
  <c r="H636"/>
  <c r="L636" s="1"/>
  <c r="K635"/>
  <c r="J635"/>
  <c r="I635"/>
  <c r="H635"/>
  <c r="K634"/>
  <c r="J634"/>
  <c r="I634"/>
  <c r="H634"/>
  <c r="K633"/>
  <c r="J633"/>
  <c r="I633"/>
  <c r="H633"/>
  <c r="K632"/>
  <c r="J632"/>
  <c r="I632"/>
  <c r="H632"/>
  <c r="L632" s="1"/>
  <c r="K631"/>
  <c r="J631"/>
  <c r="I631"/>
  <c r="H631"/>
  <c r="L631" s="1"/>
  <c r="K630"/>
  <c r="J630"/>
  <c r="I630"/>
  <c r="H630"/>
  <c r="K629"/>
  <c r="J629"/>
  <c r="I629"/>
  <c r="H629"/>
  <c r="L629" s="1"/>
  <c r="N629" s="1"/>
  <c r="K628"/>
  <c r="J628"/>
  <c r="I628"/>
  <c r="H628"/>
  <c r="L628" s="1"/>
  <c r="K627"/>
  <c r="J627"/>
  <c r="I627"/>
  <c r="H627"/>
  <c r="K626"/>
  <c r="J626"/>
  <c r="I626"/>
  <c r="H626"/>
  <c r="L626" s="1"/>
  <c r="K625"/>
  <c r="J625"/>
  <c r="I625"/>
  <c r="H625"/>
  <c r="K624"/>
  <c r="J624"/>
  <c r="I624"/>
  <c r="H624"/>
  <c r="L624" s="1"/>
  <c r="K623"/>
  <c r="J623"/>
  <c r="I623"/>
  <c r="H623"/>
  <c r="L623" s="1"/>
  <c r="K622"/>
  <c r="J622"/>
  <c r="I622"/>
  <c r="H622"/>
  <c r="L622" s="1"/>
  <c r="K621"/>
  <c r="J621"/>
  <c r="I621"/>
  <c r="H621"/>
  <c r="L621" s="1"/>
  <c r="N621" s="1"/>
  <c r="K620"/>
  <c r="J620"/>
  <c r="I620"/>
  <c r="H620"/>
  <c r="L620" s="1"/>
  <c r="K619"/>
  <c r="J619"/>
  <c r="I619"/>
  <c r="H619"/>
  <c r="K618"/>
  <c r="J618"/>
  <c r="I618"/>
  <c r="H618"/>
  <c r="K617"/>
  <c r="J617"/>
  <c r="I617"/>
  <c r="H617"/>
  <c r="K616"/>
  <c r="J616"/>
  <c r="I616"/>
  <c r="H616"/>
  <c r="L616" s="1"/>
  <c r="K615"/>
  <c r="J615"/>
  <c r="I615"/>
  <c r="H615"/>
  <c r="L615" s="1"/>
  <c r="K614"/>
  <c r="J614"/>
  <c r="I614"/>
  <c r="H614"/>
  <c r="K613"/>
  <c r="J613"/>
  <c r="I613"/>
  <c r="H613"/>
  <c r="L613" s="1"/>
  <c r="N613" s="1"/>
  <c r="K612"/>
  <c r="J612"/>
  <c r="I612"/>
  <c r="H612"/>
  <c r="L612" s="1"/>
  <c r="K611"/>
  <c r="J611"/>
  <c r="I611"/>
  <c r="H611"/>
  <c r="K610"/>
  <c r="J610"/>
  <c r="I610"/>
  <c r="H610"/>
  <c r="L610" s="1"/>
  <c r="K609"/>
  <c r="J609"/>
  <c r="I609"/>
  <c r="H609"/>
  <c r="K608"/>
  <c r="J608"/>
  <c r="I608"/>
  <c r="H608"/>
  <c r="L608" s="1"/>
  <c r="K607"/>
  <c r="J607"/>
  <c r="I607"/>
  <c r="H607"/>
  <c r="L607" s="1"/>
  <c r="K606"/>
  <c r="J606"/>
  <c r="I606"/>
  <c r="H606"/>
  <c r="L606" s="1"/>
  <c r="K605"/>
  <c r="J605"/>
  <c r="I605"/>
  <c r="H605"/>
  <c r="L605" s="1"/>
  <c r="N605" s="1"/>
  <c r="K604"/>
  <c r="J604"/>
  <c r="I604"/>
  <c r="H604"/>
  <c r="L604" s="1"/>
  <c r="K603"/>
  <c r="J603"/>
  <c r="I603"/>
  <c r="H603"/>
  <c r="K602"/>
  <c r="J602"/>
  <c r="I602"/>
  <c r="H602"/>
  <c r="K601"/>
  <c r="J601"/>
  <c r="I601"/>
  <c r="H601"/>
  <c r="K600"/>
  <c r="J600"/>
  <c r="I600"/>
  <c r="H600"/>
  <c r="L600" s="1"/>
  <c r="K599"/>
  <c r="J599"/>
  <c r="I599"/>
  <c r="H599"/>
  <c r="L599" s="1"/>
  <c r="K598"/>
  <c r="J598"/>
  <c r="I598"/>
  <c r="H598"/>
  <c r="K597"/>
  <c r="J597"/>
  <c r="I597"/>
  <c r="H597"/>
  <c r="L597" s="1"/>
  <c r="N597" s="1"/>
  <c r="K596"/>
  <c r="J596"/>
  <c r="I596"/>
  <c r="H596"/>
  <c r="L596" s="1"/>
  <c r="K595"/>
  <c r="J595"/>
  <c r="I595"/>
  <c r="H595"/>
  <c r="K594"/>
  <c r="J594"/>
  <c r="I594"/>
  <c r="H594"/>
  <c r="L594" s="1"/>
  <c r="K593"/>
  <c r="J593"/>
  <c r="I593"/>
  <c r="H593"/>
  <c r="K592"/>
  <c r="J592"/>
  <c r="I592"/>
  <c r="H592"/>
  <c r="L592" s="1"/>
  <c r="K591"/>
  <c r="J591"/>
  <c r="I591"/>
  <c r="H591"/>
  <c r="L591" s="1"/>
  <c r="K590"/>
  <c r="J590"/>
  <c r="I590"/>
  <c r="H590"/>
  <c r="L590" s="1"/>
  <c r="K589"/>
  <c r="J589"/>
  <c r="I589"/>
  <c r="H589"/>
  <c r="L589" s="1"/>
  <c r="N589" s="1"/>
  <c r="K588"/>
  <c r="J588"/>
  <c r="I588"/>
  <c r="H588"/>
  <c r="L588" s="1"/>
  <c r="K587"/>
  <c r="J587"/>
  <c r="I587"/>
  <c r="H587"/>
  <c r="K586"/>
  <c r="J586"/>
  <c r="I586"/>
  <c r="H586"/>
  <c r="K585"/>
  <c r="J585"/>
  <c r="I585"/>
  <c r="H585"/>
  <c r="L585" s="1"/>
  <c r="N585" s="1"/>
  <c r="K584"/>
  <c r="J584"/>
  <c r="I584"/>
  <c r="H584"/>
  <c r="L584" s="1"/>
  <c r="K583"/>
  <c r="J583"/>
  <c r="I583"/>
  <c r="H583"/>
  <c r="L583" s="1"/>
  <c r="K582"/>
  <c r="J582"/>
  <c r="I582"/>
  <c r="H582"/>
  <c r="K581"/>
  <c r="J581"/>
  <c r="I581"/>
  <c r="H581"/>
  <c r="L581" s="1"/>
  <c r="N581" s="1"/>
  <c r="K580"/>
  <c r="J580"/>
  <c r="I580"/>
  <c r="H580"/>
  <c r="L580" s="1"/>
  <c r="K579"/>
  <c r="J579"/>
  <c r="I579"/>
  <c r="H579"/>
  <c r="K578"/>
  <c r="J578"/>
  <c r="I578"/>
  <c r="H578"/>
  <c r="L578" s="1"/>
  <c r="K577"/>
  <c r="J577"/>
  <c r="I577"/>
  <c r="H577"/>
  <c r="K576"/>
  <c r="J576"/>
  <c r="I576"/>
  <c r="H576"/>
  <c r="L576" s="1"/>
  <c r="K575"/>
  <c r="J575"/>
  <c r="I575"/>
  <c r="H575"/>
  <c r="L575" s="1"/>
  <c r="K574"/>
  <c r="J574"/>
  <c r="I574"/>
  <c r="H574"/>
  <c r="L574" s="1"/>
  <c r="K573"/>
  <c r="J573"/>
  <c r="I573"/>
  <c r="H573"/>
  <c r="L573" s="1"/>
  <c r="N573" s="1"/>
  <c r="K572"/>
  <c r="J572"/>
  <c r="I572"/>
  <c r="H572"/>
  <c r="L572" s="1"/>
  <c r="K571"/>
  <c r="J571"/>
  <c r="I571"/>
  <c r="H571"/>
  <c r="K570"/>
  <c r="J570"/>
  <c r="I570"/>
  <c r="H570"/>
  <c r="K569"/>
  <c r="J569"/>
  <c r="I569"/>
  <c r="H569"/>
  <c r="K568"/>
  <c r="J568"/>
  <c r="I568"/>
  <c r="H568"/>
  <c r="L568" s="1"/>
  <c r="K567"/>
  <c r="J567"/>
  <c r="I567"/>
  <c r="H567"/>
  <c r="L567" s="1"/>
  <c r="K566"/>
  <c r="J566"/>
  <c r="I566"/>
  <c r="H566"/>
  <c r="K565"/>
  <c r="J565"/>
  <c r="I565"/>
  <c r="H565"/>
  <c r="L565" s="1"/>
  <c r="N565" s="1"/>
  <c r="K564"/>
  <c r="J564"/>
  <c r="I564"/>
  <c r="H564"/>
  <c r="L564" s="1"/>
  <c r="K563"/>
  <c r="J563"/>
  <c r="I563"/>
  <c r="H563"/>
  <c r="K562"/>
  <c r="J562"/>
  <c r="I562"/>
  <c r="H562"/>
  <c r="L562" s="1"/>
  <c r="K561"/>
  <c r="J561"/>
  <c r="I561"/>
  <c r="H561"/>
  <c r="K560"/>
  <c r="J560"/>
  <c r="I560"/>
  <c r="H560"/>
  <c r="L560" s="1"/>
  <c r="K559"/>
  <c r="J559"/>
  <c r="I559"/>
  <c r="H559"/>
  <c r="L559" s="1"/>
  <c r="K558"/>
  <c r="J558"/>
  <c r="I558"/>
  <c r="H558"/>
  <c r="L558" s="1"/>
  <c r="K557"/>
  <c r="J557"/>
  <c r="I557"/>
  <c r="H557"/>
  <c r="L557" s="1"/>
  <c r="N557" s="1"/>
  <c r="K556"/>
  <c r="J556"/>
  <c r="I556"/>
  <c r="H556"/>
  <c r="L556" s="1"/>
  <c r="K555"/>
  <c r="J555"/>
  <c r="I555"/>
  <c r="H555"/>
  <c r="K554"/>
  <c r="J554"/>
  <c r="I554"/>
  <c r="H554"/>
  <c r="K553"/>
  <c r="J553"/>
  <c r="I553"/>
  <c r="H553"/>
  <c r="K552"/>
  <c r="J552"/>
  <c r="I552"/>
  <c r="H552"/>
  <c r="L552" s="1"/>
  <c r="K551"/>
  <c r="J551"/>
  <c r="I551"/>
  <c r="H551"/>
  <c r="L551" s="1"/>
  <c r="K550"/>
  <c r="J550"/>
  <c r="I550"/>
  <c r="H550"/>
  <c r="K549"/>
  <c r="J549"/>
  <c r="I549"/>
  <c r="H549"/>
  <c r="L549" s="1"/>
  <c r="N549" s="1"/>
  <c r="K548"/>
  <c r="J548"/>
  <c r="I548"/>
  <c r="H548"/>
  <c r="L548" s="1"/>
  <c r="K547"/>
  <c r="J547"/>
  <c r="I547"/>
  <c r="H547"/>
  <c r="K546"/>
  <c r="J546"/>
  <c r="I546"/>
  <c r="H546"/>
  <c r="L546" s="1"/>
  <c r="K545"/>
  <c r="J545"/>
  <c r="I545"/>
  <c r="H545"/>
  <c r="K544"/>
  <c r="J544"/>
  <c r="I544"/>
  <c r="H544"/>
  <c r="L544" s="1"/>
  <c r="K543"/>
  <c r="J543"/>
  <c r="I543"/>
  <c r="H543"/>
  <c r="L543" s="1"/>
  <c r="K542"/>
  <c r="J542"/>
  <c r="I542"/>
  <c r="H542"/>
  <c r="L542" s="1"/>
  <c r="K541"/>
  <c r="J541"/>
  <c r="I541"/>
  <c r="H541"/>
  <c r="L541" s="1"/>
  <c r="N541" s="1"/>
  <c r="K540"/>
  <c r="J540"/>
  <c r="I540"/>
  <c r="H540"/>
  <c r="L540" s="1"/>
  <c r="K539"/>
  <c r="J539"/>
  <c r="I539"/>
  <c r="H539"/>
  <c r="K538"/>
  <c r="J538"/>
  <c r="I538"/>
  <c r="H538"/>
  <c r="K537"/>
  <c r="J537"/>
  <c r="I537"/>
  <c r="H537"/>
  <c r="L537" s="1"/>
  <c r="N537" s="1"/>
  <c r="K536"/>
  <c r="J536"/>
  <c r="I536"/>
  <c r="H536"/>
  <c r="L536" s="1"/>
  <c r="K535"/>
  <c r="J535"/>
  <c r="I535"/>
  <c r="H535"/>
  <c r="L535" s="1"/>
  <c r="K534"/>
  <c r="J534"/>
  <c r="I534"/>
  <c r="H534"/>
  <c r="K533"/>
  <c r="J533"/>
  <c r="I533"/>
  <c r="H533"/>
  <c r="L533" s="1"/>
  <c r="N533" s="1"/>
  <c r="K532"/>
  <c r="J532"/>
  <c r="I532"/>
  <c r="H532"/>
  <c r="L532" s="1"/>
  <c r="K531"/>
  <c r="J531"/>
  <c r="I531"/>
  <c r="H531"/>
  <c r="K530"/>
  <c r="J530"/>
  <c r="I530"/>
  <c r="H530"/>
  <c r="L530" s="1"/>
  <c r="K529"/>
  <c r="J529"/>
  <c r="I529"/>
  <c r="H529"/>
  <c r="K528"/>
  <c r="J528"/>
  <c r="I528"/>
  <c r="H528"/>
  <c r="L528" s="1"/>
  <c r="K527"/>
  <c r="J527"/>
  <c r="I527"/>
  <c r="H527"/>
  <c r="L527" s="1"/>
  <c r="K526"/>
  <c r="J526"/>
  <c r="I526"/>
  <c r="H526"/>
  <c r="L526" s="1"/>
  <c r="K525"/>
  <c r="J525"/>
  <c r="I525"/>
  <c r="H525"/>
  <c r="L525" s="1"/>
  <c r="N525" s="1"/>
  <c r="K524"/>
  <c r="J524"/>
  <c r="I524"/>
  <c r="H524"/>
  <c r="L524" s="1"/>
  <c r="K523"/>
  <c r="J523"/>
  <c r="I523"/>
  <c r="H523"/>
  <c r="K522"/>
  <c r="J522"/>
  <c r="I522"/>
  <c r="H522"/>
  <c r="K521"/>
  <c r="J521"/>
  <c r="I521"/>
  <c r="H521"/>
  <c r="K520"/>
  <c r="J520"/>
  <c r="I520"/>
  <c r="H520"/>
  <c r="L520" s="1"/>
  <c r="K519"/>
  <c r="J519"/>
  <c r="I519"/>
  <c r="H519"/>
  <c r="L519" s="1"/>
  <c r="K518"/>
  <c r="J518"/>
  <c r="I518"/>
  <c r="H518"/>
  <c r="K517"/>
  <c r="J517"/>
  <c r="I517"/>
  <c r="H517"/>
  <c r="L517" s="1"/>
  <c r="N517" s="1"/>
  <c r="K516"/>
  <c r="J516"/>
  <c r="I516"/>
  <c r="H516"/>
  <c r="L516" s="1"/>
  <c r="K515"/>
  <c r="J515"/>
  <c r="I515"/>
  <c r="H515"/>
  <c r="K514"/>
  <c r="J514"/>
  <c r="I514"/>
  <c r="H514"/>
  <c r="L514" s="1"/>
  <c r="K513"/>
  <c r="J513"/>
  <c r="I513"/>
  <c r="H513"/>
  <c r="K512"/>
  <c r="J512"/>
  <c r="I512"/>
  <c r="H512"/>
  <c r="L512" s="1"/>
  <c r="K511"/>
  <c r="J511"/>
  <c r="I511"/>
  <c r="H511"/>
  <c r="L511" s="1"/>
  <c r="K510"/>
  <c r="J510"/>
  <c r="I510"/>
  <c r="H510"/>
  <c r="L510" s="1"/>
  <c r="K509"/>
  <c r="J509"/>
  <c r="I509"/>
  <c r="H509"/>
  <c r="L509" s="1"/>
  <c r="N509" s="1"/>
  <c r="K508"/>
  <c r="J508"/>
  <c r="I508"/>
  <c r="H508"/>
  <c r="L508" s="1"/>
  <c r="K507"/>
  <c r="J507"/>
  <c r="I507"/>
  <c r="H507"/>
  <c r="K506"/>
  <c r="J506"/>
  <c r="I506"/>
  <c r="H506"/>
  <c r="K505"/>
  <c r="J505"/>
  <c r="I505"/>
  <c r="H505"/>
  <c r="K504"/>
  <c r="J504"/>
  <c r="I504"/>
  <c r="H504"/>
  <c r="L504" s="1"/>
  <c r="K503"/>
  <c r="J503"/>
  <c r="I503"/>
  <c r="H503"/>
  <c r="L503" s="1"/>
  <c r="K502"/>
  <c r="J502"/>
  <c r="I502"/>
  <c r="H502"/>
  <c r="K501"/>
  <c r="J501"/>
  <c r="I501"/>
  <c r="H501"/>
  <c r="L501" s="1"/>
  <c r="N501" s="1"/>
  <c r="K500"/>
  <c r="J500"/>
  <c r="I500"/>
  <c r="H500"/>
  <c r="L500" s="1"/>
  <c r="K499"/>
  <c r="J499"/>
  <c r="I499"/>
  <c r="H499"/>
  <c r="K498"/>
  <c r="J498"/>
  <c r="I498"/>
  <c r="H498"/>
  <c r="L498" s="1"/>
  <c r="K497"/>
  <c r="J497"/>
  <c r="I497"/>
  <c r="H497"/>
  <c r="K496"/>
  <c r="J496"/>
  <c r="I496"/>
  <c r="H496"/>
  <c r="L496" s="1"/>
  <c r="K495"/>
  <c r="J495"/>
  <c r="I495"/>
  <c r="H495"/>
  <c r="L495" s="1"/>
  <c r="K494"/>
  <c r="J494"/>
  <c r="I494"/>
  <c r="H494"/>
  <c r="L494" s="1"/>
  <c r="K493"/>
  <c r="J493"/>
  <c r="I493"/>
  <c r="H493"/>
  <c r="L493" s="1"/>
  <c r="N493" s="1"/>
  <c r="K492"/>
  <c r="J492"/>
  <c r="I492"/>
  <c r="H492"/>
  <c r="L492" s="1"/>
  <c r="K491"/>
  <c r="J491"/>
  <c r="I491"/>
  <c r="H491"/>
  <c r="K490"/>
  <c r="J490"/>
  <c r="I490"/>
  <c r="H490"/>
  <c r="K489"/>
  <c r="J489"/>
  <c r="I489"/>
  <c r="H489"/>
  <c r="K488"/>
  <c r="J488"/>
  <c r="I488"/>
  <c r="H488"/>
  <c r="L488" s="1"/>
  <c r="K487"/>
  <c r="J487"/>
  <c r="I487"/>
  <c r="H487"/>
  <c r="L487" s="1"/>
  <c r="K486"/>
  <c r="J486"/>
  <c r="I486"/>
  <c r="H486"/>
  <c r="K485"/>
  <c r="J485"/>
  <c r="I485"/>
  <c r="H485"/>
  <c r="L485" s="1"/>
  <c r="N485" s="1"/>
  <c r="K484"/>
  <c r="J484"/>
  <c r="I484"/>
  <c r="H484"/>
  <c r="L484" s="1"/>
  <c r="K483"/>
  <c r="J483"/>
  <c r="I483"/>
  <c r="H483"/>
  <c r="K482"/>
  <c r="J482"/>
  <c r="I482"/>
  <c r="H482"/>
  <c r="L482" s="1"/>
  <c r="K481"/>
  <c r="J481"/>
  <c r="I481"/>
  <c r="H481"/>
  <c r="K480"/>
  <c r="J480"/>
  <c r="I480"/>
  <c r="H480"/>
  <c r="L480" s="1"/>
  <c r="K479"/>
  <c r="J479"/>
  <c r="I479"/>
  <c r="H479"/>
  <c r="L479" s="1"/>
  <c r="K478"/>
  <c r="J478"/>
  <c r="I478"/>
  <c r="H478"/>
  <c r="L478" s="1"/>
  <c r="K477"/>
  <c r="J477"/>
  <c r="I477"/>
  <c r="H477"/>
  <c r="L477" s="1"/>
  <c r="N477" s="1"/>
  <c r="K476"/>
  <c r="J476"/>
  <c r="I476"/>
  <c r="H476"/>
  <c r="L476" s="1"/>
  <c r="K475"/>
  <c r="J475"/>
  <c r="I475"/>
  <c r="H475"/>
  <c r="K474"/>
  <c r="J474"/>
  <c r="I474"/>
  <c r="H474"/>
  <c r="K473"/>
  <c r="J473"/>
  <c r="I473"/>
  <c r="H473"/>
  <c r="K472"/>
  <c r="J472"/>
  <c r="I472"/>
  <c r="H472"/>
  <c r="L472" s="1"/>
  <c r="K471"/>
  <c r="J471"/>
  <c r="I471"/>
  <c r="H471"/>
  <c r="L471" s="1"/>
  <c r="K470"/>
  <c r="J470"/>
  <c r="I470"/>
  <c r="H470"/>
  <c r="K469"/>
  <c r="J469"/>
  <c r="I469"/>
  <c r="H469"/>
  <c r="L469" s="1"/>
  <c r="N469" s="1"/>
  <c r="K468"/>
  <c r="J468"/>
  <c r="I468"/>
  <c r="H468"/>
  <c r="L468" s="1"/>
  <c r="K467"/>
  <c r="J467"/>
  <c r="I467"/>
  <c r="H467"/>
  <c r="K466"/>
  <c r="J466"/>
  <c r="I466"/>
  <c r="H466"/>
  <c r="L466" s="1"/>
  <c r="K465"/>
  <c r="J465"/>
  <c r="I465"/>
  <c r="H465"/>
  <c r="K464"/>
  <c r="J464"/>
  <c r="I464"/>
  <c r="H464"/>
  <c r="L464" s="1"/>
  <c r="K463"/>
  <c r="J463"/>
  <c r="I463"/>
  <c r="H463"/>
  <c r="L463" s="1"/>
  <c r="K462"/>
  <c r="J462"/>
  <c r="I462"/>
  <c r="H462"/>
  <c r="L462" s="1"/>
  <c r="K461"/>
  <c r="J461"/>
  <c r="I461"/>
  <c r="H461"/>
  <c r="L461" s="1"/>
  <c r="N461" s="1"/>
  <c r="K460"/>
  <c r="J460"/>
  <c r="I460"/>
  <c r="H460"/>
  <c r="L460" s="1"/>
  <c r="K459"/>
  <c r="J459"/>
  <c r="I459"/>
  <c r="H459"/>
  <c r="K458"/>
  <c r="J458"/>
  <c r="I458"/>
  <c r="H458"/>
  <c r="K457"/>
  <c r="J457"/>
  <c r="I457"/>
  <c r="H457"/>
  <c r="K456"/>
  <c r="J456"/>
  <c r="I456"/>
  <c r="H456"/>
  <c r="L456" s="1"/>
  <c r="K455"/>
  <c r="J455"/>
  <c r="I455"/>
  <c r="H455"/>
  <c r="L455" s="1"/>
  <c r="K454"/>
  <c r="J454"/>
  <c r="I454"/>
  <c r="H454"/>
  <c r="K453"/>
  <c r="J453"/>
  <c r="I453"/>
  <c r="H453"/>
  <c r="L453" s="1"/>
  <c r="N453" s="1"/>
  <c r="K452"/>
  <c r="J452"/>
  <c r="I452"/>
  <c r="H452"/>
  <c r="L452" s="1"/>
  <c r="K451"/>
  <c r="J451"/>
  <c r="I451"/>
  <c r="H451"/>
  <c r="K450"/>
  <c r="J450"/>
  <c r="I450"/>
  <c r="H450"/>
  <c r="L450" s="1"/>
  <c r="K449"/>
  <c r="J449"/>
  <c r="I449"/>
  <c r="H449"/>
  <c r="K448"/>
  <c r="J448"/>
  <c r="I448"/>
  <c r="H448"/>
  <c r="L448" s="1"/>
  <c r="K447"/>
  <c r="J447"/>
  <c r="I447"/>
  <c r="H447"/>
  <c r="L447" s="1"/>
  <c r="K446"/>
  <c r="J446"/>
  <c r="I446"/>
  <c r="H446"/>
  <c r="L446" s="1"/>
  <c r="K445"/>
  <c r="J445"/>
  <c r="I445"/>
  <c r="H445"/>
  <c r="L445" s="1"/>
  <c r="N445" s="1"/>
  <c r="K444"/>
  <c r="J444"/>
  <c r="I444"/>
  <c r="H444"/>
  <c r="L444" s="1"/>
  <c r="K443"/>
  <c r="J443"/>
  <c r="I443"/>
  <c r="H443"/>
  <c r="K442"/>
  <c r="J442"/>
  <c r="I442"/>
  <c r="H442"/>
  <c r="K441"/>
  <c r="J441"/>
  <c r="I441"/>
  <c r="H441"/>
  <c r="K440"/>
  <c r="J440"/>
  <c r="I440"/>
  <c r="H440"/>
  <c r="L440" s="1"/>
  <c r="K439"/>
  <c r="J439"/>
  <c r="I439"/>
  <c r="H439"/>
  <c r="L439" s="1"/>
  <c r="K438"/>
  <c r="J438"/>
  <c r="I438"/>
  <c r="H438"/>
  <c r="K437"/>
  <c r="J437"/>
  <c r="I437"/>
  <c r="H437"/>
  <c r="K436"/>
  <c r="J436"/>
  <c r="I436"/>
  <c r="H436"/>
  <c r="L436" s="1"/>
  <c r="K435"/>
  <c r="J435"/>
  <c r="I435"/>
  <c r="H435"/>
  <c r="L435" s="1"/>
  <c r="K434"/>
  <c r="J434"/>
  <c r="I434"/>
  <c r="H434"/>
  <c r="L434" s="1"/>
  <c r="K433"/>
  <c r="J433"/>
  <c r="I433"/>
  <c r="H433"/>
  <c r="L433" s="1"/>
  <c r="K432"/>
  <c r="J432"/>
  <c r="I432"/>
  <c r="H432"/>
  <c r="L432" s="1"/>
  <c r="K431"/>
  <c r="J431"/>
  <c r="I431"/>
  <c r="H431"/>
  <c r="L431" s="1"/>
  <c r="K430"/>
  <c r="J430"/>
  <c r="I430"/>
  <c r="H430"/>
  <c r="L430" s="1"/>
  <c r="K429"/>
  <c r="J429"/>
  <c r="I429"/>
  <c r="H429"/>
  <c r="L429" s="1"/>
  <c r="K428"/>
  <c r="J428"/>
  <c r="I428"/>
  <c r="H428"/>
  <c r="L428" s="1"/>
  <c r="K427"/>
  <c r="J427"/>
  <c r="I427"/>
  <c r="H427"/>
  <c r="L427" s="1"/>
  <c r="K426"/>
  <c r="J426"/>
  <c r="I426"/>
  <c r="H426"/>
  <c r="L426" s="1"/>
  <c r="K425"/>
  <c r="J425"/>
  <c r="I425"/>
  <c r="H425"/>
  <c r="L425" s="1"/>
  <c r="K424"/>
  <c r="J424"/>
  <c r="I424"/>
  <c r="H424"/>
  <c r="L424" s="1"/>
  <c r="K423"/>
  <c r="J423"/>
  <c r="I423"/>
  <c r="H423"/>
  <c r="L423" s="1"/>
  <c r="K422"/>
  <c r="J422"/>
  <c r="I422"/>
  <c r="H422"/>
  <c r="L422" s="1"/>
  <c r="K421"/>
  <c r="J421"/>
  <c r="I421"/>
  <c r="H421"/>
  <c r="L421" s="1"/>
  <c r="K420"/>
  <c r="J420"/>
  <c r="I420"/>
  <c r="H420"/>
  <c r="L420" s="1"/>
  <c r="K419"/>
  <c r="J419"/>
  <c r="I419"/>
  <c r="H419"/>
  <c r="L419" s="1"/>
  <c r="K418"/>
  <c r="J418"/>
  <c r="I418"/>
  <c r="H418"/>
  <c r="L418" s="1"/>
  <c r="K417"/>
  <c r="J417"/>
  <c r="I417"/>
  <c r="H417"/>
  <c r="L417" s="1"/>
  <c r="K416"/>
  <c r="J416"/>
  <c r="I416"/>
  <c r="H416"/>
  <c r="L416" s="1"/>
  <c r="K415"/>
  <c r="J415"/>
  <c r="I415"/>
  <c r="H415"/>
  <c r="L415" s="1"/>
  <c r="K414"/>
  <c r="J414"/>
  <c r="I414"/>
  <c r="H414"/>
  <c r="L414" s="1"/>
  <c r="K413"/>
  <c r="J413"/>
  <c r="I413"/>
  <c r="H413"/>
  <c r="L413" s="1"/>
  <c r="K412"/>
  <c r="J412"/>
  <c r="I412"/>
  <c r="H412"/>
  <c r="L412" s="1"/>
  <c r="K411"/>
  <c r="J411"/>
  <c r="I411"/>
  <c r="H411"/>
  <c r="L411" s="1"/>
  <c r="K410"/>
  <c r="J410"/>
  <c r="I410"/>
  <c r="H410"/>
  <c r="L410" s="1"/>
  <c r="K409"/>
  <c r="J409"/>
  <c r="I409"/>
  <c r="H409"/>
  <c r="L409" s="1"/>
  <c r="K408"/>
  <c r="J408"/>
  <c r="I408"/>
  <c r="H408"/>
  <c r="L408" s="1"/>
  <c r="K407"/>
  <c r="J407"/>
  <c r="I407"/>
  <c r="H407"/>
  <c r="L407" s="1"/>
  <c r="K406"/>
  <c r="J406"/>
  <c r="I406"/>
  <c r="H406"/>
  <c r="L406" s="1"/>
  <c r="K405"/>
  <c r="J405"/>
  <c r="I405"/>
  <c r="H405"/>
  <c r="L405" s="1"/>
  <c r="K404"/>
  <c r="J404"/>
  <c r="I404"/>
  <c r="H404"/>
  <c r="L404" s="1"/>
  <c r="K403"/>
  <c r="J403"/>
  <c r="I403"/>
  <c r="H403"/>
  <c r="L403" s="1"/>
  <c r="K402"/>
  <c r="J402"/>
  <c r="I402"/>
  <c r="H402"/>
  <c r="L402" s="1"/>
  <c r="K401"/>
  <c r="J401"/>
  <c r="I401"/>
  <c r="H401"/>
  <c r="L401" s="1"/>
  <c r="K400"/>
  <c r="J400"/>
  <c r="I400"/>
  <c r="H400"/>
  <c r="L400" s="1"/>
  <c r="K399"/>
  <c r="J399"/>
  <c r="I399"/>
  <c r="H399"/>
  <c r="L399" s="1"/>
  <c r="K398"/>
  <c r="J398"/>
  <c r="I398"/>
  <c r="H398"/>
  <c r="L398" s="1"/>
  <c r="K397"/>
  <c r="J397"/>
  <c r="I397"/>
  <c r="H397"/>
  <c r="L397" s="1"/>
  <c r="K396"/>
  <c r="J396"/>
  <c r="I396"/>
  <c r="H396"/>
  <c r="L396" s="1"/>
  <c r="K395"/>
  <c r="J395"/>
  <c r="I395"/>
  <c r="H395"/>
  <c r="L395" s="1"/>
  <c r="K394"/>
  <c r="J394"/>
  <c r="I394"/>
  <c r="H394"/>
  <c r="L394" s="1"/>
  <c r="K393"/>
  <c r="J393"/>
  <c r="I393"/>
  <c r="H393"/>
  <c r="L393" s="1"/>
  <c r="K392"/>
  <c r="J392"/>
  <c r="I392"/>
  <c r="H392"/>
  <c r="L392" s="1"/>
  <c r="K391"/>
  <c r="J391"/>
  <c r="I391"/>
  <c r="H391"/>
  <c r="L391" s="1"/>
  <c r="K390"/>
  <c r="J390"/>
  <c r="I390"/>
  <c r="H390"/>
  <c r="L390" s="1"/>
  <c r="K389"/>
  <c r="J389"/>
  <c r="I389"/>
  <c r="H389"/>
  <c r="L389" s="1"/>
  <c r="K388"/>
  <c r="J388"/>
  <c r="I388"/>
  <c r="H388"/>
  <c r="L388" s="1"/>
  <c r="K387"/>
  <c r="J387"/>
  <c r="I387"/>
  <c r="H387"/>
  <c r="L387" s="1"/>
  <c r="K386"/>
  <c r="J386"/>
  <c r="I386"/>
  <c r="H386"/>
  <c r="L386" s="1"/>
  <c r="K385"/>
  <c r="J385"/>
  <c r="I385"/>
  <c r="H385"/>
  <c r="L385" s="1"/>
  <c r="K384"/>
  <c r="J384"/>
  <c r="I384"/>
  <c r="H384"/>
  <c r="L384" s="1"/>
  <c r="K383"/>
  <c r="J383"/>
  <c r="I383"/>
  <c r="H383"/>
  <c r="L383" s="1"/>
  <c r="K382"/>
  <c r="J382"/>
  <c r="I382"/>
  <c r="H382"/>
  <c r="L382" s="1"/>
  <c r="K381"/>
  <c r="J381"/>
  <c r="I381"/>
  <c r="H381"/>
  <c r="L381" s="1"/>
  <c r="K380"/>
  <c r="J380"/>
  <c r="I380"/>
  <c r="H380"/>
  <c r="L380" s="1"/>
  <c r="K379"/>
  <c r="J379"/>
  <c r="I379"/>
  <c r="H379"/>
  <c r="L379" s="1"/>
  <c r="K378"/>
  <c r="J378"/>
  <c r="I378"/>
  <c r="H378"/>
  <c r="L378" s="1"/>
  <c r="K377"/>
  <c r="J377"/>
  <c r="I377"/>
  <c r="H377"/>
  <c r="L377" s="1"/>
  <c r="K376"/>
  <c r="J376"/>
  <c r="I376"/>
  <c r="H376"/>
  <c r="L376" s="1"/>
  <c r="K375"/>
  <c r="J375"/>
  <c r="I375"/>
  <c r="H375"/>
  <c r="L375" s="1"/>
  <c r="K374"/>
  <c r="J374"/>
  <c r="I374"/>
  <c r="H374"/>
  <c r="L374" s="1"/>
  <c r="K373"/>
  <c r="J373"/>
  <c r="I373"/>
  <c r="H373"/>
  <c r="L373" s="1"/>
  <c r="K372"/>
  <c r="J372"/>
  <c r="I372"/>
  <c r="H372"/>
  <c r="L372" s="1"/>
  <c r="K371"/>
  <c r="J371"/>
  <c r="I371"/>
  <c r="H371"/>
  <c r="L371" s="1"/>
  <c r="K370"/>
  <c r="J370"/>
  <c r="I370"/>
  <c r="H370"/>
  <c r="L370" s="1"/>
  <c r="K369"/>
  <c r="J369"/>
  <c r="I369"/>
  <c r="H369"/>
  <c r="L369" s="1"/>
  <c r="K368"/>
  <c r="J368"/>
  <c r="I368"/>
  <c r="H368"/>
  <c r="L368" s="1"/>
  <c r="K367"/>
  <c r="J367"/>
  <c r="I367"/>
  <c r="H367"/>
  <c r="L367" s="1"/>
  <c r="K366"/>
  <c r="J366"/>
  <c r="I366"/>
  <c r="H366"/>
  <c r="L366" s="1"/>
  <c r="K365"/>
  <c r="J365"/>
  <c r="I365"/>
  <c r="H365"/>
  <c r="L365" s="1"/>
  <c r="K364"/>
  <c r="J364"/>
  <c r="I364"/>
  <c r="H364"/>
  <c r="L364" s="1"/>
  <c r="K363"/>
  <c r="J363"/>
  <c r="I363"/>
  <c r="H363"/>
  <c r="L363" s="1"/>
  <c r="K362"/>
  <c r="J362"/>
  <c r="I362"/>
  <c r="H362"/>
  <c r="L362" s="1"/>
  <c r="K361"/>
  <c r="J361"/>
  <c r="I361"/>
  <c r="H361"/>
  <c r="L361" s="1"/>
  <c r="K360"/>
  <c r="J360"/>
  <c r="I360"/>
  <c r="H360"/>
  <c r="L360" s="1"/>
  <c r="K359"/>
  <c r="J359"/>
  <c r="I359"/>
  <c r="H359"/>
  <c r="L359" s="1"/>
  <c r="K358"/>
  <c r="J358"/>
  <c r="I358"/>
  <c r="H358"/>
  <c r="L358" s="1"/>
  <c r="K357"/>
  <c r="J357"/>
  <c r="I357"/>
  <c r="H357"/>
  <c r="L357" s="1"/>
  <c r="K356"/>
  <c r="J356"/>
  <c r="I356"/>
  <c r="H356"/>
  <c r="L356" s="1"/>
  <c r="K355"/>
  <c r="J355"/>
  <c r="I355"/>
  <c r="H355"/>
  <c r="L355" s="1"/>
  <c r="K354"/>
  <c r="J354"/>
  <c r="I354"/>
  <c r="H354"/>
  <c r="L354" s="1"/>
  <c r="K353"/>
  <c r="J353"/>
  <c r="I353"/>
  <c r="H353"/>
  <c r="L353" s="1"/>
  <c r="K352"/>
  <c r="J352"/>
  <c r="I352"/>
  <c r="H352"/>
  <c r="L352" s="1"/>
  <c r="K351"/>
  <c r="J351"/>
  <c r="I351"/>
  <c r="H351"/>
  <c r="L351" s="1"/>
  <c r="K350"/>
  <c r="J350"/>
  <c r="I350"/>
  <c r="H350"/>
  <c r="L350" s="1"/>
  <c r="K349"/>
  <c r="J349"/>
  <c r="I349"/>
  <c r="H349"/>
  <c r="L349" s="1"/>
  <c r="K348"/>
  <c r="J348"/>
  <c r="I348"/>
  <c r="H348"/>
  <c r="L348" s="1"/>
  <c r="K347"/>
  <c r="J347"/>
  <c r="I347"/>
  <c r="H347"/>
  <c r="L347" s="1"/>
  <c r="K346"/>
  <c r="J346"/>
  <c r="I346"/>
  <c r="H346"/>
  <c r="L346" s="1"/>
  <c r="K345"/>
  <c r="J345"/>
  <c r="I345"/>
  <c r="H345"/>
  <c r="L345" s="1"/>
  <c r="K344"/>
  <c r="J344"/>
  <c r="I344"/>
  <c r="H344"/>
  <c r="L344" s="1"/>
  <c r="K343"/>
  <c r="J343"/>
  <c r="I343"/>
  <c r="H343"/>
  <c r="L343" s="1"/>
  <c r="K342"/>
  <c r="J342"/>
  <c r="I342"/>
  <c r="H342"/>
  <c r="L342" s="1"/>
  <c r="K341"/>
  <c r="J341"/>
  <c r="I341"/>
  <c r="H341"/>
  <c r="L341" s="1"/>
  <c r="K340"/>
  <c r="J340"/>
  <c r="I340"/>
  <c r="H340"/>
  <c r="L340" s="1"/>
  <c r="K339"/>
  <c r="J339"/>
  <c r="I339"/>
  <c r="H339"/>
  <c r="L339" s="1"/>
  <c r="K338"/>
  <c r="J338"/>
  <c r="I338"/>
  <c r="H338"/>
  <c r="L338" s="1"/>
  <c r="K337"/>
  <c r="J337"/>
  <c r="I337"/>
  <c r="H337"/>
  <c r="L337" s="1"/>
  <c r="K336"/>
  <c r="J336"/>
  <c r="I336"/>
  <c r="H336"/>
  <c r="L336" s="1"/>
  <c r="K335"/>
  <c r="J335"/>
  <c r="I335"/>
  <c r="H335"/>
  <c r="L335" s="1"/>
  <c r="K334"/>
  <c r="J334"/>
  <c r="I334"/>
  <c r="H334"/>
  <c r="L334" s="1"/>
  <c r="K333"/>
  <c r="J333"/>
  <c r="I333"/>
  <c r="H333"/>
  <c r="L333" s="1"/>
  <c r="K332"/>
  <c r="J332"/>
  <c r="I332"/>
  <c r="H332"/>
  <c r="L332" s="1"/>
  <c r="K331"/>
  <c r="J331"/>
  <c r="I331"/>
  <c r="H331"/>
  <c r="L331" s="1"/>
  <c r="K330"/>
  <c r="J330"/>
  <c r="I330"/>
  <c r="H330"/>
  <c r="L330" s="1"/>
  <c r="K329"/>
  <c r="J329"/>
  <c r="I329"/>
  <c r="H329"/>
  <c r="L329" s="1"/>
  <c r="K328"/>
  <c r="J328"/>
  <c r="I328"/>
  <c r="H328"/>
  <c r="L328" s="1"/>
  <c r="K327"/>
  <c r="J327"/>
  <c r="I327"/>
  <c r="H327"/>
  <c r="L327" s="1"/>
  <c r="K326"/>
  <c r="J326"/>
  <c r="I326"/>
  <c r="H326"/>
  <c r="L326" s="1"/>
  <c r="K325"/>
  <c r="J325"/>
  <c r="I325"/>
  <c r="H325"/>
  <c r="L325" s="1"/>
  <c r="K324"/>
  <c r="J324"/>
  <c r="I324"/>
  <c r="H324"/>
  <c r="L324" s="1"/>
  <c r="K323"/>
  <c r="J323"/>
  <c r="I323"/>
  <c r="H323"/>
  <c r="L323" s="1"/>
  <c r="K322"/>
  <c r="J322"/>
  <c r="I322"/>
  <c r="H322"/>
  <c r="L322" s="1"/>
  <c r="K321"/>
  <c r="J321"/>
  <c r="I321"/>
  <c r="H321"/>
  <c r="L321" s="1"/>
  <c r="K320"/>
  <c r="J320"/>
  <c r="I320"/>
  <c r="H320"/>
  <c r="L320" s="1"/>
  <c r="K319"/>
  <c r="J319"/>
  <c r="I319"/>
  <c r="H319"/>
  <c r="L319" s="1"/>
  <c r="K318"/>
  <c r="J318"/>
  <c r="I318"/>
  <c r="H318"/>
  <c r="L318" s="1"/>
  <c r="K317"/>
  <c r="J317"/>
  <c r="I317"/>
  <c r="H317"/>
  <c r="L317" s="1"/>
  <c r="K316"/>
  <c r="J316"/>
  <c r="I316"/>
  <c r="H316"/>
  <c r="L316" s="1"/>
  <c r="K315"/>
  <c r="J315"/>
  <c r="I315"/>
  <c r="H315"/>
  <c r="L315" s="1"/>
  <c r="K314"/>
  <c r="J314"/>
  <c r="I314"/>
  <c r="H314"/>
  <c r="L314" s="1"/>
  <c r="K313"/>
  <c r="J313"/>
  <c r="I313"/>
  <c r="H313"/>
  <c r="L313" s="1"/>
  <c r="K312"/>
  <c r="J312"/>
  <c r="I312"/>
  <c r="H312"/>
  <c r="L312" s="1"/>
  <c r="K311"/>
  <c r="J311"/>
  <c r="I311"/>
  <c r="H311"/>
  <c r="L311" s="1"/>
  <c r="K310"/>
  <c r="J310"/>
  <c r="I310"/>
  <c r="H310"/>
  <c r="L310" s="1"/>
  <c r="K309"/>
  <c r="J309"/>
  <c r="I309"/>
  <c r="H309"/>
  <c r="L309" s="1"/>
  <c r="K308"/>
  <c r="J308"/>
  <c r="I308"/>
  <c r="H308"/>
  <c r="L308" s="1"/>
  <c r="K307"/>
  <c r="J307"/>
  <c r="I307"/>
  <c r="H307"/>
  <c r="L307" s="1"/>
  <c r="K306"/>
  <c r="J306"/>
  <c r="I306"/>
  <c r="H306"/>
  <c r="L306" s="1"/>
  <c r="K305"/>
  <c r="J305"/>
  <c r="I305"/>
  <c r="H305"/>
  <c r="L305" s="1"/>
  <c r="K304"/>
  <c r="J304"/>
  <c r="I304"/>
  <c r="H304"/>
  <c r="L304" s="1"/>
  <c r="K303"/>
  <c r="J303"/>
  <c r="I303"/>
  <c r="H303"/>
  <c r="L303" s="1"/>
  <c r="K302"/>
  <c r="J302"/>
  <c r="I302"/>
  <c r="H302"/>
  <c r="L302" s="1"/>
  <c r="K301"/>
  <c r="J301"/>
  <c r="I301"/>
  <c r="H301"/>
  <c r="L301" s="1"/>
  <c r="K300"/>
  <c r="J300"/>
  <c r="I300"/>
  <c r="H300"/>
  <c r="L300" s="1"/>
  <c r="K299"/>
  <c r="J299"/>
  <c r="I299"/>
  <c r="H299"/>
  <c r="L299" s="1"/>
  <c r="K298"/>
  <c r="J298"/>
  <c r="I298"/>
  <c r="H298"/>
  <c r="L298" s="1"/>
  <c r="K297"/>
  <c r="J297"/>
  <c r="I297"/>
  <c r="H297"/>
  <c r="L297" s="1"/>
  <c r="K296"/>
  <c r="J296"/>
  <c r="I296"/>
  <c r="H296"/>
  <c r="L296" s="1"/>
  <c r="K295"/>
  <c r="J295"/>
  <c r="I295"/>
  <c r="H295"/>
  <c r="L295" s="1"/>
  <c r="K294"/>
  <c r="J294"/>
  <c r="I294"/>
  <c r="H294"/>
  <c r="L294" s="1"/>
  <c r="K293"/>
  <c r="J293"/>
  <c r="I293"/>
  <c r="H293"/>
  <c r="L293" s="1"/>
  <c r="K292"/>
  <c r="J292"/>
  <c r="I292"/>
  <c r="H292"/>
  <c r="L292" s="1"/>
  <c r="K291"/>
  <c r="J291"/>
  <c r="I291"/>
  <c r="H291"/>
  <c r="L291" s="1"/>
  <c r="K290"/>
  <c r="J290"/>
  <c r="I290"/>
  <c r="H290"/>
  <c r="L290" s="1"/>
  <c r="K289"/>
  <c r="J289"/>
  <c r="I289"/>
  <c r="H289"/>
  <c r="L289" s="1"/>
  <c r="K288"/>
  <c r="J288"/>
  <c r="I288"/>
  <c r="H288"/>
  <c r="L288" s="1"/>
  <c r="K287"/>
  <c r="J287"/>
  <c r="I287"/>
  <c r="H287"/>
  <c r="L287" s="1"/>
  <c r="K286"/>
  <c r="J286"/>
  <c r="I286"/>
  <c r="H286"/>
  <c r="L286" s="1"/>
  <c r="K285"/>
  <c r="J285"/>
  <c r="I285"/>
  <c r="H285"/>
  <c r="L285" s="1"/>
  <c r="K284"/>
  <c r="J284"/>
  <c r="I284"/>
  <c r="H284"/>
  <c r="L284" s="1"/>
  <c r="K283"/>
  <c r="J283"/>
  <c r="I283"/>
  <c r="H283"/>
  <c r="L283" s="1"/>
  <c r="K282"/>
  <c r="J282"/>
  <c r="I282"/>
  <c r="H282"/>
  <c r="L282" s="1"/>
  <c r="K281"/>
  <c r="J281"/>
  <c r="I281"/>
  <c r="H281"/>
  <c r="L281" s="1"/>
  <c r="K280"/>
  <c r="J280"/>
  <c r="I280"/>
  <c r="H280"/>
  <c r="L280" s="1"/>
  <c r="K279"/>
  <c r="J279"/>
  <c r="I279"/>
  <c r="H279"/>
  <c r="L279" s="1"/>
  <c r="K278"/>
  <c r="J278"/>
  <c r="I278"/>
  <c r="H278"/>
  <c r="L278" s="1"/>
  <c r="K277"/>
  <c r="J277"/>
  <c r="I277"/>
  <c r="H277"/>
  <c r="L277" s="1"/>
  <c r="K276"/>
  <c r="J276"/>
  <c r="I276"/>
  <c r="H276"/>
  <c r="L276" s="1"/>
  <c r="K275"/>
  <c r="J275"/>
  <c r="I275"/>
  <c r="H275"/>
  <c r="L275" s="1"/>
  <c r="K274"/>
  <c r="J274"/>
  <c r="I274"/>
  <c r="H274"/>
  <c r="L274" s="1"/>
  <c r="K273"/>
  <c r="J273"/>
  <c r="I273"/>
  <c r="H273"/>
  <c r="L273" s="1"/>
  <c r="K272"/>
  <c r="J272"/>
  <c r="I272"/>
  <c r="H272"/>
  <c r="L272" s="1"/>
  <c r="K271"/>
  <c r="J271"/>
  <c r="I271"/>
  <c r="H271"/>
  <c r="L271" s="1"/>
  <c r="K270"/>
  <c r="J270"/>
  <c r="I270"/>
  <c r="H270"/>
  <c r="L270" s="1"/>
  <c r="K269"/>
  <c r="J269"/>
  <c r="I269"/>
  <c r="H269"/>
  <c r="L269" s="1"/>
  <c r="K268"/>
  <c r="J268"/>
  <c r="I268"/>
  <c r="H268"/>
  <c r="L268" s="1"/>
  <c r="K267"/>
  <c r="J267"/>
  <c r="I267"/>
  <c r="H267"/>
  <c r="L267" s="1"/>
  <c r="K266"/>
  <c r="J266"/>
  <c r="I266"/>
  <c r="H266"/>
  <c r="L266" s="1"/>
  <c r="K265"/>
  <c r="J265"/>
  <c r="I265"/>
  <c r="H265"/>
  <c r="L265" s="1"/>
  <c r="K264"/>
  <c r="J264"/>
  <c r="I264"/>
  <c r="H264"/>
  <c r="L264" s="1"/>
  <c r="K263"/>
  <c r="J263"/>
  <c r="I263"/>
  <c r="H263"/>
  <c r="L263" s="1"/>
  <c r="K262"/>
  <c r="J262"/>
  <c r="I262"/>
  <c r="H262"/>
  <c r="L262" s="1"/>
  <c r="K261"/>
  <c r="J261"/>
  <c r="I261"/>
  <c r="H261"/>
  <c r="L261" s="1"/>
  <c r="K260"/>
  <c r="J260"/>
  <c r="I260"/>
  <c r="H260"/>
  <c r="L260" s="1"/>
  <c r="K259"/>
  <c r="J259"/>
  <c r="I259"/>
  <c r="H259"/>
  <c r="L259" s="1"/>
  <c r="K258"/>
  <c r="J258"/>
  <c r="I258"/>
  <c r="H258"/>
  <c r="L258" s="1"/>
  <c r="K257"/>
  <c r="J257"/>
  <c r="I257"/>
  <c r="H257"/>
  <c r="L257" s="1"/>
  <c r="K256"/>
  <c r="J256"/>
  <c r="I256"/>
  <c r="H256"/>
  <c r="L256" s="1"/>
  <c r="K255"/>
  <c r="J255"/>
  <c r="I255"/>
  <c r="H255"/>
  <c r="L255" s="1"/>
  <c r="K254"/>
  <c r="J254"/>
  <c r="I254"/>
  <c r="H254"/>
  <c r="L254" s="1"/>
  <c r="K253"/>
  <c r="J253"/>
  <c r="I253"/>
  <c r="H253"/>
  <c r="L253" s="1"/>
  <c r="K252"/>
  <c r="J252"/>
  <c r="I252"/>
  <c r="H252"/>
  <c r="L252" s="1"/>
  <c r="K251"/>
  <c r="J251"/>
  <c r="I251"/>
  <c r="H251"/>
  <c r="L251" s="1"/>
  <c r="K250"/>
  <c r="J250"/>
  <c r="I250"/>
  <c r="H250"/>
  <c r="L250" s="1"/>
  <c r="K249"/>
  <c r="J249"/>
  <c r="I249"/>
  <c r="H249"/>
  <c r="L249" s="1"/>
  <c r="K248"/>
  <c r="J248"/>
  <c r="I248"/>
  <c r="H248"/>
  <c r="L248" s="1"/>
  <c r="K247"/>
  <c r="J247"/>
  <c r="I247"/>
  <c r="H247"/>
  <c r="L247" s="1"/>
  <c r="K246"/>
  <c r="J246"/>
  <c r="I246"/>
  <c r="H246"/>
  <c r="L246" s="1"/>
  <c r="K245"/>
  <c r="J245"/>
  <c r="I245"/>
  <c r="H245"/>
  <c r="L245" s="1"/>
  <c r="K244"/>
  <c r="J244"/>
  <c r="I244"/>
  <c r="H244"/>
  <c r="L244" s="1"/>
  <c r="K243"/>
  <c r="J243"/>
  <c r="I243"/>
  <c r="H243"/>
  <c r="L243" s="1"/>
  <c r="K242"/>
  <c r="J242"/>
  <c r="I242"/>
  <c r="H242"/>
  <c r="L242" s="1"/>
  <c r="K241"/>
  <c r="J241"/>
  <c r="I241"/>
  <c r="H241"/>
  <c r="L241" s="1"/>
  <c r="K240"/>
  <c r="J240"/>
  <c r="I240"/>
  <c r="H240"/>
  <c r="L240" s="1"/>
  <c r="K239"/>
  <c r="J239"/>
  <c r="I239"/>
  <c r="H239"/>
  <c r="L239" s="1"/>
  <c r="K238"/>
  <c r="J238"/>
  <c r="I238"/>
  <c r="H238"/>
  <c r="L238" s="1"/>
  <c r="K237"/>
  <c r="J237"/>
  <c r="I237"/>
  <c r="H237"/>
  <c r="L237" s="1"/>
  <c r="K236"/>
  <c r="J236"/>
  <c r="I236"/>
  <c r="H236"/>
  <c r="L236" s="1"/>
  <c r="K235"/>
  <c r="J235"/>
  <c r="I235"/>
  <c r="H235"/>
  <c r="L235" s="1"/>
  <c r="K234"/>
  <c r="J234"/>
  <c r="I234"/>
  <c r="H234"/>
  <c r="L234" s="1"/>
  <c r="K233"/>
  <c r="J233"/>
  <c r="I233"/>
  <c r="H233"/>
  <c r="L233" s="1"/>
  <c r="K232"/>
  <c r="J232"/>
  <c r="I232"/>
  <c r="H232"/>
  <c r="L232" s="1"/>
  <c r="K231"/>
  <c r="J231"/>
  <c r="I231"/>
  <c r="H231"/>
  <c r="L231" s="1"/>
  <c r="K230"/>
  <c r="J230"/>
  <c r="I230"/>
  <c r="H230"/>
  <c r="L230" s="1"/>
  <c r="K229"/>
  <c r="J229"/>
  <c r="I229"/>
  <c r="H229"/>
  <c r="L229" s="1"/>
  <c r="K228"/>
  <c r="J228"/>
  <c r="I228"/>
  <c r="H228"/>
  <c r="L228" s="1"/>
  <c r="K227"/>
  <c r="J227"/>
  <c r="I227"/>
  <c r="H227"/>
  <c r="L227" s="1"/>
  <c r="K226"/>
  <c r="J226"/>
  <c r="I226"/>
  <c r="H226"/>
  <c r="L226" s="1"/>
  <c r="K225"/>
  <c r="J225"/>
  <c r="I225"/>
  <c r="H225"/>
  <c r="L225" s="1"/>
  <c r="K224"/>
  <c r="J224"/>
  <c r="I224"/>
  <c r="H224"/>
  <c r="L224" s="1"/>
  <c r="K223"/>
  <c r="J223"/>
  <c r="I223"/>
  <c r="H223"/>
  <c r="L223" s="1"/>
  <c r="K222"/>
  <c r="J222"/>
  <c r="I222"/>
  <c r="H222"/>
  <c r="L222" s="1"/>
  <c r="K221"/>
  <c r="J221"/>
  <c r="I221"/>
  <c r="H221"/>
  <c r="L221" s="1"/>
  <c r="K220"/>
  <c r="J220"/>
  <c r="I220"/>
  <c r="H220"/>
  <c r="L220" s="1"/>
  <c r="K219"/>
  <c r="J219"/>
  <c r="I219"/>
  <c r="H219"/>
  <c r="L219" s="1"/>
  <c r="K218"/>
  <c r="J218"/>
  <c r="I218"/>
  <c r="H218"/>
  <c r="L218" s="1"/>
  <c r="K217"/>
  <c r="J217"/>
  <c r="I217"/>
  <c r="H217"/>
  <c r="L217" s="1"/>
  <c r="K216"/>
  <c r="J216"/>
  <c r="I216"/>
  <c r="H216"/>
  <c r="L216" s="1"/>
  <c r="K215"/>
  <c r="J215"/>
  <c r="I215"/>
  <c r="H215"/>
  <c r="L215" s="1"/>
  <c r="K214"/>
  <c r="J214"/>
  <c r="I214"/>
  <c r="H214"/>
  <c r="L214" s="1"/>
  <c r="K213"/>
  <c r="J213"/>
  <c r="I213"/>
  <c r="H213"/>
  <c r="L213" s="1"/>
  <c r="K212"/>
  <c r="J212"/>
  <c r="I212"/>
  <c r="H212"/>
  <c r="L212" s="1"/>
  <c r="K211"/>
  <c r="J211"/>
  <c r="I211"/>
  <c r="H211"/>
  <c r="L211" s="1"/>
  <c r="K210"/>
  <c r="J210"/>
  <c r="I210"/>
  <c r="H210"/>
  <c r="L210" s="1"/>
  <c r="K209"/>
  <c r="J209"/>
  <c r="I209"/>
  <c r="H209"/>
  <c r="L209" s="1"/>
  <c r="K208"/>
  <c r="J208"/>
  <c r="I208"/>
  <c r="H208"/>
  <c r="L208" s="1"/>
  <c r="K207"/>
  <c r="J207"/>
  <c r="I207"/>
  <c r="H207"/>
  <c r="L207" s="1"/>
  <c r="K206"/>
  <c r="J206"/>
  <c r="I206"/>
  <c r="H206"/>
  <c r="L206" s="1"/>
  <c r="K205"/>
  <c r="J205"/>
  <c r="I205"/>
  <c r="H205"/>
  <c r="L205" s="1"/>
  <c r="K204"/>
  <c r="J204"/>
  <c r="I204"/>
  <c r="H204"/>
  <c r="L204" s="1"/>
  <c r="K203"/>
  <c r="J203"/>
  <c r="I203"/>
  <c r="H203"/>
  <c r="L203" s="1"/>
  <c r="K202"/>
  <c r="J202"/>
  <c r="I202"/>
  <c r="H202"/>
  <c r="L202" s="1"/>
  <c r="K201"/>
  <c r="J201"/>
  <c r="I201"/>
  <c r="H201"/>
  <c r="L201" s="1"/>
  <c r="K200"/>
  <c r="J200"/>
  <c r="I200"/>
  <c r="H200"/>
  <c r="L200" s="1"/>
  <c r="K199"/>
  <c r="J199"/>
  <c r="I199"/>
  <c r="H199"/>
  <c r="L199" s="1"/>
  <c r="K198"/>
  <c r="J198"/>
  <c r="I198"/>
  <c r="H198"/>
  <c r="L198" s="1"/>
  <c r="K197"/>
  <c r="J197"/>
  <c r="I197"/>
  <c r="H197"/>
  <c r="L197" s="1"/>
  <c r="K196"/>
  <c r="J196"/>
  <c r="I196"/>
  <c r="H196"/>
  <c r="L196" s="1"/>
  <c r="K195"/>
  <c r="J195"/>
  <c r="I195"/>
  <c r="H195"/>
  <c r="L195" s="1"/>
  <c r="K194"/>
  <c r="J194"/>
  <c r="I194"/>
  <c r="H194"/>
  <c r="L194" s="1"/>
  <c r="K193"/>
  <c r="J193"/>
  <c r="I193"/>
  <c r="H193"/>
  <c r="L193" s="1"/>
  <c r="K192"/>
  <c r="J192"/>
  <c r="I192"/>
  <c r="H192"/>
  <c r="L192" s="1"/>
  <c r="K191"/>
  <c r="J191"/>
  <c r="I191"/>
  <c r="H191"/>
  <c r="L191" s="1"/>
  <c r="K190"/>
  <c r="J190"/>
  <c r="I190"/>
  <c r="H190"/>
  <c r="L190" s="1"/>
  <c r="K189"/>
  <c r="J189"/>
  <c r="I189"/>
  <c r="H189"/>
  <c r="L189" s="1"/>
  <c r="K188"/>
  <c r="J188"/>
  <c r="I188"/>
  <c r="H188"/>
  <c r="L188" s="1"/>
  <c r="K187"/>
  <c r="J187"/>
  <c r="I187"/>
  <c r="H187"/>
  <c r="L187" s="1"/>
  <c r="K186"/>
  <c r="J186"/>
  <c r="I186"/>
  <c r="H186"/>
  <c r="L186" s="1"/>
  <c r="K185"/>
  <c r="J185"/>
  <c r="I185"/>
  <c r="H185"/>
  <c r="L185" s="1"/>
  <c r="K184"/>
  <c r="J184"/>
  <c r="I184"/>
  <c r="H184"/>
  <c r="L184" s="1"/>
  <c r="K183"/>
  <c r="J183"/>
  <c r="I183"/>
  <c r="H183"/>
  <c r="L183" s="1"/>
  <c r="K182"/>
  <c r="J182"/>
  <c r="I182"/>
  <c r="H182"/>
  <c r="L182" s="1"/>
  <c r="K181"/>
  <c r="J181"/>
  <c r="I181"/>
  <c r="H181"/>
  <c r="L181" s="1"/>
  <c r="K180"/>
  <c r="J180"/>
  <c r="I180"/>
  <c r="H180"/>
  <c r="L180" s="1"/>
  <c r="K179"/>
  <c r="J179"/>
  <c r="I179"/>
  <c r="H179"/>
  <c r="L179" s="1"/>
  <c r="K178"/>
  <c r="J178"/>
  <c r="I178"/>
  <c r="H178"/>
  <c r="L178" s="1"/>
  <c r="K177"/>
  <c r="J177"/>
  <c r="I177"/>
  <c r="H177"/>
  <c r="L177" s="1"/>
  <c r="K176"/>
  <c r="J176"/>
  <c r="I176"/>
  <c r="H176"/>
  <c r="L176" s="1"/>
  <c r="K175"/>
  <c r="J175"/>
  <c r="I175"/>
  <c r="H175"/>
  <c r="L175" s="1"/>
  <c r="K174"/>
  <c r="J174"/>
  <c r="I174"/>
  <c r="H174"/>
  <c r="L174" s="1"/>
  <c r="K173"/>
  <c r="J173"/>
  <c r="I173"/>
  <c r="H173"/>
  <c r="L173" s="1"/>
  <c r="K172"/>
  <c r="J172"/>
  <c r="I172"/>
  <c r="H172"/>
  <c r="L172" s="1"/>
  <c r="K171"/>
  <c r="J171"/>
  <c r="I171"/>
  <c r="H171"/>
  <c r="L171" s="1"/>
  <c r="K170"/>
  <c r="J170"/>
  <c r="I170"/>
  <c r="H170"/>
  <c r="L170" s="1"/>
  <c r="K169"/>
  <c r="J169"/>
  <c r="I169"/>
  <c r="H169"/>
  <c r="L169" s="1"/>
  <c r="K168"/>
  <c r="J168"/>
  <c r="I168"/>
  <c r="H168"/>
  <c r="L168" s="1"/>
  <c r="K167"/>
  <c r="J167"/>
  <c r="I167"/>
  <c r="H167"/>
  <c r="L167" s="1"/>
  <c r="K166"/>
  <c r="J166"/>
  <c r="I166"/>
  <c r="H166"/>
  <c r="L166" s="1"/>
  <c r="K165"/>
  <c r="J165"/>
  <c r="I165"/>
  <c r="H165"/>
  <c r="L165" s="1"/>
  <c r="K164"/>
  <c r="J164"/>
  <c r="I164"/>
  <c r="H164"/>
  <c r="L164" s="1"/>
  <c r="K163"/>
  <c r="J163"/>
  <c r="I163"/>
  <c r="H163"/>
  <c r="L163" s="1"/>
  <c r="K162"/>
  <c r="J162"/>
  <c r="I162"/>
  <c r="H162"/>
  <c r="L162" s="1"/>
  <c r="K161"/>
  <c r="J161"/>
  <c r="I161"/>
  <c r="H161"/>
  <c r="L161" s="1"/>
  <c r="K160"/>
  <c r="J160"/>
  <c r="I160"/>
  <c r="H160"/>
  <c r="L160" s="1"/>
  <c r="K159"/>
  <c r="J159"/>
  <c r="I159"/>
  <c r="H159"/>
  <c r="L159" s="1"/>
  <c r="K158"/>
  <c r="J158"/>
  <c r="I158"/>
  <c r="H158"/>
  <c r="L158" s="1"/>
  <c r="K157"/>
  <c r="J157"/>
  <c r="I157"/>
  <c r="H157"/>
  <c r="L157" s="1"/>
  <c r="K156"/>
  <c r="J156"/>
  <c r="I156"/>
  <c r="H156"/>
  <c r="L156" s="1"/>
  <c r="K155"/>
  <c r="J155"/>
  <c r="I155"/>
  <c r="H155"/>
  <c r="L155" s="1"/>
  <c r="K154"/>
  <c r="J154"/>
  <c r="I154"/>
  <c r="H154"/>
  <c r="L154" s="1"/>
  <c r="K153"/>
  <c r="J153"/>
  <c r="I153"/>
  <c r="H153"/>
  <c r="L153" s="1"/>
  <c r="K152"/>
  <c r="J152"/>
  <c r="I152"/>
  <c r="H152"/>
  <c r="L152" s="1"/>
  <c r="K151"/>
  <c r="J151"/>
  <c r="I151"/>
  <c r="H151"/>
  <c r="L151" s="1"/>
  <c r="K150"/>
  <c r="J150"/>
  <c r="I150"/>
  <c r="H150"/>
  <c r="L150" s="1"/>
  <c r="K149"/>
  <c r="J149"/>
  <c r="I149"/>
  <c r="H149"/>
  <c r="L149" s="1"/>
  <c r="K148"/>
  <c r="J148"/>
  <c r="I148"/>
  <c r="H148"/>
  <c r="L148" s="1"/>
  <c r="K147"/>
  <c r="J147"/>
  <c r="I147"/>
  <c r="H147"/>
  <c r="L147" s="1"/>
  <c r="K146"/>
  <c r="J146"/>
  <c r="I146"/>
  <c r="H146"/>
  <c r="L146" s="1"/>
  <c r="K145"/>
  <c r="J145"/>
  <c r="I145"/>
  <c r="H145"/>
  <c r="L145" s="1"/>
  <c r="K144"/>
  <c r="J144"/>
  <c r="I144"/>
  <c r="H144"/>
  <c r="L144" s="1"/>
  <c r="K143"/>
  <c r="J143"/>
  <c r="I143"/>
  <c r="H143"/>
  <c r="L143" s="1"/>
  <c r="K142"/>
  <c r="J142"/>
  <c r="I142"/>
  <c r="H142"/>
  <c r="L142" s="1"/>
  <c r="K141"/>
  <c r="J141"/>
  <c r="I141"/>
  <c r="H141"/>
  <c r="L141" s="1"/>
  <c r="K140"/>
  <c r="J140"/>
  <c r="I140"/>
  <c r="H140"/>
  <c r="L140" s="1"/>
  <c r="K139"/>
  <c r="J139"/>
  <c r="I139"/>
  <c r="H139"/>
  <c r="L139" s="1"/>
  <c r="K138"/>
  <c r="J138"/>
  <c r="I138"/>
  <c r="H138"/>
  <c r="L138" s="1"/>
  <c r="K137"/>
  <c r="J137"/>
  <c r="I137"/>
  <c r="H137"/>
  <c r="L137" s="1"/>
  <c r="K136"/>
  <c r="J136"/>
  <c r="I136"/>
  <c r="H136"/>
  <c r="L136" s="1"/>
  <c r="K135"/>
  <c r="J135"/>
  <c r="I135"/>
  <c r="H135"/>
  <c r="L135" s="1"/>
  <c r="K134"/>
  <c r="J134"/>
  <c r="I134"/>
  <c r="H134"/>
  <c r="L134" s="1"/>
  <c r="K133"/>
  <c r="J133"/>
  <c r="I133"/>
  <c r="H133"/>
  <c r="L133" s="1"/>
  <c r="K132"/>
  <c r="J132"/>
  <c r="I132"/>
  <c r="H132"/>
  <c r="L132" s="1"/>
  <c r="K131"/>
  <c r="J131"/>
  <c r="I131"/>
  <c r="H131"/>
  <c r="L131" s="1"/>
  <c r="K130"/>
  <c r="J130"/>
  <c r="I130"/>
  <c r="H130"/>
  <c r="L130" s="1"/>
  <c r="K129"/>
  <c r="J129"/>
  <c r="I129"/>
  <c r="H129"/>
  <c r="L129" s="1"/>
  <c r="K128"/>
  <c r="J128"/>
  <c r="I128"/>
  <c r="H128"/>
  <c r="L128" s="1"/>
  <c r="K127"/>
  <c r="J127"/>
  <c r="I127"/>
  <c r="H127"/>
  <c r="L127" s="1"/>
  <c r="K126"/>
  <c r="J126"/>
  <c r="I126"/>
  <c r="H126"/>
  <c r="L126" s="1"/>
  <c r="K125"/>
  <c r="J125"/>
  <c r="I125"/>
  <c r="H125"/>
  <c r="L125" s="1"/>
  <c r="K124"/>
  <c r="J124"/>
  <c r="I124"/>
  <c r="H124"/>
  <c r="L124" s="1"/>
  <c r="K123"/>
  <c r="J123"/>
  <c r="I123"/>
  <c r="H123"/>
  <c r="L123" s="1"/>
  <c r="K122"/>
  <c r="J122"/>
  <c r="I122"/>
  <c r="H122"/>
  <c r="L122" s="1"/>
  <c r="K121"/>
  <c r="J121"/>
  <c r="I121"/>
  <c r="H121"/>
  <c r="L121" s="1"/>
  <c r="K120"/>
  <c r="J120"/>
  <c r="I120"/>
  <c r="H120"/>
  <c r="L120" s="1"/>
  <c r="K119"/>
  <c r="J119"/>
  <c r="I119"/>
  <c r="H119"/>
  <c r="L119" s="1"/>
  <c r="K118"/>
  <c r="J118"/>
  <c r="I118"/>
  <c r="H118"/>
  <c r="L118" s="1"/>
  <c r="K117"/>
  <c r="J117"/>
  <c r="I117"/>
  <c r="H117"/>
  <c r="L117" s="1"/>
  <c r="K116"/>
  <c r="J116"/>
  <c r="I116"/>
  <c r="H116"/>
  <c r="L116" s="1"/>
  <c r="K115"/>
  <c r="J115"/>
  <c r="I115"/>
  <c r="H115"/>
  <c r="L115" s="1"/>
  <c r="K114"/>
  <c r="J114"/>
  <c r="I114"/>
  <c r="H114"/>
  <c r="L114" s="1"/>
  <c r="K113"/>
  <c r="J113"/>
  <c r="I113"/>
  <c r="H113"/>
  <c r="L113" s="1"/>
  <c r="K112"/>
  <c r="J112"/>
  <c r="I112"/>
  <c r="H112"/>
  <c r="L112" s="1"/>
  <c r="K111"/>
  <c r="J111"/>
  <c r="I111"/>
  <c r="H111"/>
  <c r="L111" s="1"/>
  <c r="K110"/>
  <c r="J110"/>
  <c r="I110"/>
  <c r="H110"/>
  <c r="L110" s="1"/>
  <c r="K109"/>
  <c r="J109"/>
  <c r="I109"/>
  <c r="H109"/>
  <c r="L109" s="1"/>
  <c r="K108"/>
  <c r="J108"/>
  <c r="I108"/>
  <c r="H108"/>
  <c r="L108" s="1"/>
  <c r="K107"/>
  <c r="J107"/>
  <c r="I107"/>
  <c r="H107"/>
  <c r="L107" s="1"/>
  <c r="K106"/>
  <c r="J106"/>
  <c r="I106"/>
  <c r="H106"/>
  <c r="L106" s="1"/>
  <c r="K105"/>
  <c r="J105"/>
  <c r="I105"/>
  <c r="H105"/>
  <c r="L105" s="1"/>
  <c r="K104"/>
  <c r="J104"/>
  <c r="I104"/>
  <c r="H104"/>
  <c r="L104" s="1"/>
  <c r="K103"/>
  <c r="J103"/>
  <c r="I103"/>
  <c r="H103"/>
  <c r="L103" s="1"/>
  <c r="K102"/>
  <c r="J102"/>
  <c r="I102"/>
  <c r="H102"/>
  <c r="L102" s="1"/>
  <c r="K101"/>
  <c r="J101"/>
  <c r="I101"/>
  <c r="H101"/>
  <c r="L101" s="1"/>
  <c r="K100"/>
  <c r="J100"/>
  <c r="I100"/>
  <c r="H100"/>
  <c r="L100" s="1"/>
  <c r="K99"/>
  <c r="J99"/>
  <c r="I99"/>
  <c r="H99"/>
  <c r="L99" s="1"/>
  <c r="K98"/>
  <c r="J98"/>
  <c r="I98"/>
  <c r="H98"/>
  <c r="L98" s="1"/>
  <c r="K97"/>
  <c r="J97"/>
  <c r="I97"/>
  <c r="H97"/>
  <c r="L97" s="1"/>
  <c r="K96"/>
  <c r="J96"/>
  <c r="I96"/>
  <c r="H96"/>
  <c r="L96" s="1"/>
  <c r="K95"/>
  <c r="J95"/>
  <c r="I95"/>
  <c r="H95"/>
  <c r="L95" s="1"/>
  <c r="K94"/>
  <c r="J94"/>
  <c r="I94"/>
  <c r="H94"/>
  <c r="L94" s="1"/>
  <c r="K93"/>
  <c r="J93"/>
  <c r="I93"/>
  <c r="H93"/>
  <c r="L93" s="1"/>
  <c r="K92"/>
  <c r="J92"/>
  <c r="I92"/>
  <c r="H92"/>
  <c r="L92" s="1"/>
  <c r="K91"/>
  <c r="J91"/>
  <c r="I91"/>
  <c r="H91"/>
  <c r="L91" s="1"/>
  <c r="K90"/>
  <c r="J90"/>
  <c r="I90"/>
  <c r="H90"/>
  <c r="L90" s="1"/>
  <c r="K89"/>
  <c r="J89"/>
  <c r="I89"/>
  <c r="H89"/>
  <c r="L89" s="1"/>
  <c r="K88"/>
  <c r="J88"/>
  <c r="I88"/>
  <c r="H88"/>
  <c r="L88" s="1"/>
  <c r="K87"/>
  <c r="J87"/>
  <c r="I87"/>
  <c r="H87"/>
  <c r="L87" s="1"/>
  <c r="K86"/>
  <c r="J86"/>
  <c r="I86"/>
  <c r="H86"/>
  <c r="L86" s="1"/>
  <c r="K85"/>
  <c r="J85"/>
  <c r="I85"/>
  <c r="H85"/>
  <c r="L85" s="1"/>
  <c r="K84"/>
  <c r="J84"/>
  <c r="I84"/>
  <c r="H84"/>
  <c r="L84" s="1"/>
  <c r="K83"/>
  <c r="J83"/>
  <c r="I83"/>
  <c r="H83"/>
  <c r="L83" s="1"/>
  <c r="K82"/>
  <c r="J82"/>
  <c r="I82"/>
  <c r="H82"/>
  <c r="L82" s="1"/>
  <c r="K81"/>
  <c r="J81"/>
  <c r="I81"/>
  <c r="H81"/>
  <c r="L81" s="1"/>
  <c r="K80"/>
  <c r="J80"/>
  <c r="I80"/>
  <c r="H80"/>
  <c r="L80" s="1"/>
  <c r="K79"/>
  <c r="J79"/>
  <c r="I79"/>
  <c r="H79"/>
  <c r="L79" s="1"/>
  <c r="K78"/>
  <c r="J78"/>
  <c r="I78"/>
  <c r="H78"/>
  <c r="L78" s="1"/>
  <c r="K77"/>
  <c r="J77"/>
  <c r="I77"/>
  <c r="H77"/>
  <c r="L77" s="1"/>
  <c r="K76"/>
  <c r="J76"/>
  <c r="I76"/>
  <c r="H76"/>
  <c r="L76" s="1"/>
  <c r="K75"/>
  <c r="J75"/>
  <c r="I75"/>
  <c r="H75"/>
  <c r="L75" s="1"/>
  <c r="K74"/>
  <c r="J74"/>
  <c r="I74"/>
  <c r="H74"/>
  <c r="L74" s="1"/>
  <c r="K73"/>
  <c r="J73"/>
  <c r="I73"/>
  <c r="H73"/>
  <c r="L73" s="1"/>
  <c r="K72"/>
  <c r="J72"/>
  <c r="I72"/>
  <c r="H72"/>
  <c r="L72" s="1"/>
  <c r="K71"/>
  <c r="J71"/>
  <c r="I71"/>
  <c r="H71"/>
  <c r="L71" s="1"/>
  <c r="K70"/>
  <c r="J70"/>
  <c r="I70"/>
  <c r="H70"/>
  <c r="L70" s="1"/>
  <c r="K69"/>
  <c r="J69"/>
  <c r="I69"/>
  <c r="H69"/>
  <c r="L69" s="1"/>
  <c r="K68"/>
  <c r="J68"/>
  <c r="I68"/>
  <c r="H68"/>
  <c r="L68" s="1"/>
  <c r="K67"/>
  <c r="J67"/>
  <c r="I67"/>
  <c r="H67"/>
  <c r="L67" s="1"/>
  <c r="K66"/>
  <c r="J66"/>
  <c r="I66"/>
  <c r="H66"/>
  <c r="L66" s="1"/>
  <c r="K65"/>
  <c r="J65"/>
  <c r="I65"/>
  <c r="H65"/>
  <c r="L65" s="1"/>
  <c r="K64"/>
  <c r="J64"/>
  <c r="I64"/>
  <c r="H64"/>
  <c r="L64" s="1"/>
  <c r="K63"/>
  <c r="J63"/>
  <c r="I63"/>
  <c r="H63"/>
  <c r="L63" s="1"/>
  <c r="K62"/>
  <c r="J62"/>
  <c r="I62"/>
  <c r="H62"/>
  <c r="L62" s="1"/>
  <c r="K61"/>
  <c r="J61"/>
  <c r="I61"/>
  <c r="H61"/>
  <c r="L61" s="1"/>
  <c r="K60"/>
  <c r="J60"/>
  <c r="I60"/>
  <c r="H60"/>
  <c r="L60" s="1"/>
  <c r="K59"/>
  <c r="J59"/>
  <c r="I59"/>
  <c r="H59"/>
  <c r="L59" s="1"/>
  <c r="K58"/>
  <c r="J58"/>
  <c r="I58"/>
  <c r="H58"/>
  <c r="L58" s="1"/>
  <c r="K57"/>
  <c r="J57"/>
  <c r="I57"/>
  <c r="H57"/>
  <c r="L57" s="1"/>
  <c r="K56"/>
  <c r="J56"/>
  <c r="I56"/>
  <c r="H56"/>
  <c r="L56" s="1"/>
  <c r="K55"/>
  <c r="J55"/>
  <c r="I55"/>
  <c r="H55"/>
  <c r="L55" s="1"/>
  <c r="K54"/>
  <c r="J54"/>
  <c r="I54"/>
  <c r="H54"/>
  <c r="L54" s="1"/>
  <c r="K53"/>
  <c r="J53"/>
  <c r="I53"/>
  <c r="H53"/>
  <c r="L53" s="1"/>
  <c r="K52"/>
  <c r="J52"/>
  <c r="I52"/>
  <c r="H52"/>
  <c r="L52" s="1"/>
  <c r="K51"/>
  <c r="J51"/>
  <c r="I51"/>
  <c r="H51"/>
  <c r="L51" s="1"/>
  <c r="K50"/>
  <c r="J50"/>
  <c r="I50"/>
  <c r="H50"/>
  <c r="L50" s="1"/>
  <c r="K49"/>
  <c r="J49"/>
  <c r="I49"/>
  <c r="H49"/>
  <c r="L49" s="1"/>
  <c r="K48"/>
  <c r="J48"/>
  <c r="I48"/>
  <c r="H48"/>
  <c r="L48" s="1"/>
  <c r="K47"/>
  <c r="J47"/>
  <c r="I47"/>
  <c r="H47"/>
  <c r="L47" s="1"/>
  <c r="K46"/>
  <c r="J46"/>
  <c r="I46"/>
  <c r="H46"/>
  <c r="L46" s="1"/>
  <c r="K45"/>
  <c r="J45"/>
  <c r="I45"/>
  <c r="H45"/>
  <c r="L45" s="1"/>
  <c r="K44"/>
  <c r="J44"/>
  <c r="I44"/>
  <c r="H44"/>
  <c r="L44" s="1"/>
  <c r="K43"/>
  <c r="J43"/>
  <c r="I43"/>
  <c r="H43"/>
  <c r="L43" s="1"/>
  <c r="K42"/>
  <c r="J42"/>
  <c r="I42"/>
  <c r="H42"/>
  <c r="L42" s="1"/>
  <c r="K41"/>
  <c r="J41"/>
  <c r="I41"/>
  <c r="H41"/>
  <c r="L41" s="1"/>
  <c r="K40"/>
  <c r="J40"/>
  <c r="I40"/>
  <c r="H40"/>
  <c r="L40" s="1"/>
  <c r="K39"/>
  <c r="J39"/>
  <c r="I39"/>
  <c r="H39"/>
  <c r="L39" s="1"/>
  <c r="K38"/>
  <c r="J38"/>
  <c r="I38"/>
  <c r="H38"/>
  <c r="L38" s="1"/>
  <c r="K37"/>
  <c r="J37"/>
  <c r="I37"/>
  <c r="H37"/>
  <c r="L37" s="1"/>
  <c r="K36"/>
  <c r="J36"/>
  <c r="I36"/>
  <c r="H36"/>
  <c r="L36" s="1"/>
  <c r="K35"/>
  <c r="J35"/>
  <c r="I35"/>
  <c r="H35"/>
  <c r="L35" s="1"/>
  <c r="K34"/>
  <c r="J34"/>
  <c r="I34"/>
  <c r="H34"/>
  <c r="L34" s="1"/>
  <c r="K33"/>
  <c r="J33"/>
  <c r="I33"/>
  <c r="H33"/>
  <c r="L33" s="1"/>
  <c r="K32"/>
  <c r="J32"/>
  <c r="I32"/>
  <c r="H32"/>
  <c r="L32" s="1"/>
  <c r="K31"/>
  <c r="J31"/>
  <c r="I31"/>
  <c r="H31"/>
  <c r="L31" s="1"/>
  <c r="K30"/>
  <c r="J30"/>
  <c r="I30"/>
  <c r="H30"/>
  <c r="L30" s="1"/>
  <c r="K29"/>
  <c r="J29"/>
  <c r="I29"/>
  <c r="H29"/>
  <c r="L29" s="1"/>
  <c r="K28"/>
  <c r="J28"/>
  <c r="I28"/>
  <c r="H28"/>
  <c r="L28" s="1"/>
  <c r="K27"/>
  <c r="J27"/>
  <c r="I27"/>
  <c r="H27"/>
  <c r="L27" s="1"/>
  <c r="K26"/>
  <c r="J26"/>
  <c r="I26"/>
  <c r="H26"/>
  <c r="L26" s="1"/>
  <c r="K25"/>
  <c r="J25"/>
  <c r="I25"/>
  <c r="H25"/>
  <c r="L25" s="1"/>
  <c r="K24"/>
  <c r="J24"/>
  <c r="I24"/>
  <c r="H24"/>
  <c r="L24" s="1"/>
  <c r="K23"/>
  <c r="J23"/>
  <c r="I23"/>
  <c r="H23"/>
  <c r="L23" s="1"/>
  <c r="K22"/>
  <c r="J22"/>
  <c r="I22"/>
  <c r="H22"/>
  <c r="L22" s="1"/>
  <c r="K21"/>
  <c r="J21"/>
  <c r="I21"/>
  <c r="H21"/>
  <c r="L21" s="1"/>
  <c r="K20"/>
  <c r="J20"/>
  <c r="I20"/>
  <c r="H20"/>
  <c r="L20" s="1"/>
  <c r="K19"/>
  <c r="J19"/>
  <c r="I19"/>
  <c r="H19"/>
  <c r="L19" s="1"/>
  <c r="K18"/>
  <c r="J18"/>
  <c r="I18"/>
  <c r="H18"/>
  <c r="L18" s="1"/>
  <c r="K17"/>
  <c r="J17"/>
  <c r="I17"/>
  <c r="H17"/>
  <c r="L17" s="1"/>
  <c r="K16"/>
  <c r="J16"/>
  <c r="I16"/>
  <c r="H16"/>
  <c r="L16" s="1"/>
  <c r="K15"/>
  <c r="J15"/>
  <c r="I15"/>
  <c r="H15"/>
  <c r="L15" s="1"/>
  <c r="K14"/>
  <c r="J14"/>
  <c r="I14"/>
  <c r="H14"/>
  <c r="L14" s="1"/>
  <c r="K13"/>
  <c r="J13"/>
  <c r="I13"/>
  <c r="H13"/>
  <c r="L13" s="1"/>
  <c r="K12"/>
  <c r="J12"/>
  <c r="I12"/>
  <c r="H12"/>
  <c r="L12" s="1"/>
  <c r="K11"/>
  <c r="J11"/>
  <c r="I11"/>
  <c r="H11"/>
  <c r="L11" s="1"/>
  <c r="K10"/>
  <c r="J10"/>
  <c r="I10"/>
  <c r="H10"/>
  <c r="L10" s="1"/>
  <c r="K9"/>
  <c r="J9"/>
  <c r="I9"/>
  <c r="H9"/>
  <c r="L9" s="1"/>
  <c r="K8"/>
  <c r="J8"/>
  <c r="I8"/>
  <c r="H8"/>
  <c r="L8" s="1"/>
  <c r="K7"/>
  <c r="J7"/>
  <c r="I7"/>
  <c r="H7"/>
  <c r="L7" s="1"/>
  <c r="K6"/>
  <c r="J6"/>
  <c r="I6"/>
  <c r="H6"/>
  <c r="L6" s="1"/>
  <c r="K5"/>
  <c r="J5"/>
  <c r="I5"/>
  <c r="H5"/>
  <c r="L5" s="1"/>
  <c r="K4"/>
  <c r="J4"/>
  <c r="I4"/>
  <c r="H4"/>
  <c r="L4" s="1"/>
  <c r="K3"/>
  <c r="J3"/>
  <c r="I3"/>
  <c r="H3"/>
  <c r="N6" l="1"/>
  <c r="N10"/>
  <c r="N14"/>
  <c r="N18"/>
  <c r="N21"/>
  <c r="N25"/>
  <c r="N29"/>
  <c r="N33"/>
  <c r="N37"/>
  <c r="N41"/>
  <c r="N45"/>
  <c r="N48"/>
  <c r="N52"/>
  <c r="N55"/>
  <c r="N59"/>
  <c r="N63"/>
  <c r="N66"/>
  <c r="N70"/>
  <c r="N74"/>
  <c r="N78"/>
  <c r="N82"/>
  <c r="N86"/>
  <c r="N88"/>
  <c r="N92"/>
  <c r="N97"/>
  <c r="N101"/>
  <c r="N105"/>
  <c r="N110"/>
  <c r="N115"/>
  <c r="N119"/>
  <c r="N123"/>
  <c r="N127"/>
  <c r="N130"/>
  <c r="N134"/>
  <c r="N137"/>
  <c r="N141"/>
  <c r="N145"/>
  <c r="N148"/>
  <c r="N151"/>
  <c r="N154"/>
  <c r="N160"/>
  <c r="N164"/>
  <c r="N167"/>
  <c r="N171"/>
  <c r="N175"/>
  <c r="N179"/>
  <c r="N183"/>
  <c r="N187"/>
  <c r="N191"/>
  <c r="N195"/>
  <c r="N199"/>
  <c r="N203"/>
  <c r="N207"/>
  <c r="N211"/>
  <c r="N215"/>
  <c r="N217"/>
  <c r="N221"/>
  <c r="N225"/>
  <c r="N230"/>
  <c r="N235"/>
  <c r="N239"/>
  <c r="N243"/>
  <c r="N245"/>
  <c r="N251"/>
  <c r="N256"/>
  <c r="N260"/>
  <c r="N264"/>
  <c r="N267"/>
  <c r="N271"/>
  <c r="N277"/>
  <c r="N280"/>
  <c r="N284"/>
  <c r="N289"/>
  <c r="N294"/>
  <c r="N298"/>
  <c r="N302"/>
  <c r="N306"/>
  <c r="N310"/>
  <c r="N312"/>
  <c r="N316"/>
  <c r="N319"/>
  <c r="N323"/>
  <c r="N327"/>
  <c r="N330"/>
  <c r="N335"/>
  <c r="N341"/>
  <c r="N345"/>
  <c r="N349"/>
  <c r="N353"/>
  <c r="N357"/>
  <c r="N362"/>
  <c r="N367"/>
  <c r="N371"/>
  <c r="N374"/>
  <c r="N378"/>
  <c r="N382"/>
  <c r="N385"/>
  <c r="N389"/>
  <c r="N393"/>
  <c r="N395"/>
  <c r="N397"/>
  <c r="N400"/>
  <c r="N403"/>
  <c r="N405"/>
  <c r="N407"/>
  <c r="N409"/>
  <c r="N411"/>
  <c r="N413"/>
  <c r="N414"/>
  <c r="N416"/>
  <c r="N418"/>
  <c r="N421"/>
  <c r="N423"/>
  <c r="N425"/>
  <c r="N427"/>
  <c r="N428"/>
  <c r="N430"/>
  <c r="N431"/>
  <c r="N432"/>
  <c r="N434"/>
  <c r="N436"/>
  <c r="N444"/>
  <c r="N448"/>
  <c r="N456"/>
  <c r="N464"/>
  <c r="N472"/>
  <c r="N484"/>
  <c r="N492"/>
  <c r="N496"/>
  <c r="N504"/>
  <c r="N512"/>
  <c r="N520"/>
  <c r="N528"/>
  <c r="N552"/>
  <c r="N4"/>
  <c r="N7"/>
  <c r="N11"/>
  <c r="N16"/>
  <c r="N20"/>
  <c r="N24"/>
  <c r="N28"/>
  <c r="N32"/>
  <c r="N35"/>
  <c r="N38"/>
  <c r="N42"/>
  <c r="N46"/>
  <c r="N50"/>
  <c r="N54"/>
  <c r="N57"/>
  <c r="N61"/>
  <c r="N64"/>
  <c r="N68"/>
  <c r="N71"/>
  <c r="N76"/>
  <c r="N80"/>
  <c r="N84"/>
  <c r="N87"/>
  <c r="N91"/>
  <c r="N94"/>
  <c r="N98"/>
  <c r="N102"/>
  <c r="N106"/>
  <c r="N109"/>
  <c r="N113"/>
  <c r="N118"/>
  <c r="N122"/>
  <c r="N125"/>
  <c r="N129"/>
  <c r="N133"/>
  <c r="N139"/>
  <c r="N143"/>
  <c r="N146"/>
  <c r="N150"/>
  <c r="N155"/>
  <c r="N158"/>
  <c r="N161"/>
  <c r="N165"/>
  <c r="N169"/>
  <c r="N172"/>
  <c r="N176"/>
  <c r="N180"/>
  <c r="N184"/>
  <c r="N186"/>
  <c r="N190"/>
  <c r="N194"/>
  <c r="N198"/>
  <c r="N202"/>
  <c r="N205"/>
  <c r="N209"/>
  <c r="N213"/>
  <c r="N218"/>
  <c r="N222"/>
  <c r="N226"/>
  <c r="N229"/>
  <c r="N233"/>
  <c r="N237"/>
  <c r="N240"/>
  <c r="N244"/>
  <c r="N248"/>
  <c r="N250"/>
  <c r="N254"/>
  <c r="N257"/>
  <c r="N261"/>
  <c r="N265"/>
  <c r="N269"/>
  <c r="N273"/>
  <c r="N278"/>
  <c r="N281"/>
  <c r="N285"/>
  <c r="N288"/>
  <c r="N292"/>
  <c r="N296"/>
  <c r="N300"/>
  <c r="N304"/>
  <c r="N307"/>
  <c r="N313"/>
  <c r="N317"/>
  <c r="N321"/>
  <c r="N324"/>
  <c r="N328"/>
  <c r="N332"/>
  <c r="N336"/>
  <c r="N339"/>
  <c r="N343"/>
  <c r="N346"/>
  <c r="N350"/>
  <c r="N355"/>
  <c r="N359"/>
  <c r="N363"/>
  <c r="N366"/>
  <c r="N369"/>
  <c r="N373"/>
  <c r="N377"/>
  <c r="N380"/>
  <c r="N384"/>
  <c r="N388"/>
  <c r="N392"/>
  <c r="N399"/>
  <c r="N419"/>
  <c r="N8"/>
  <c r="N12"/>
  <c r="N15"/>
  <c r="N19"/>
  <c r="N23"/>
  <c r="N27"/>
  <c r="N30"/>
  <c r="N34"/>
  <c r="N39"/>
  <c r="N43"/>
  <c r="N47"/>
  <c r="N51"/>
  <c r="N56"/>
  <c r="N60"/>
  <c r="N65"/>
  <c r="N69"/>
  <c r="N72"/>
  <c r="N75"/>
  <c r="N79"/>
  <c r="N83"/>
  <c r="N89"/>
  <c r="N93"/>
  <c r="N96"/>
  <c r="N100"/>
  <c r="N104"/>
  <c r="N108"/>
  <c r="N111"/>
  <c r="N114"/>
  <c r="N117"/>
  <c r="N121"/>
  <c r="N124"/>
  <c r="N128"/>
  <c r="N131"/>
  <c r="N135"/>
  <c r="N138"/>
  <c r="N142"/>
  <c r="N147"/>
  <c r="N152"/>
  <c r="N156"/>
  <c r="N159"/>
  <c r="N163"/>
  <c r="N166"/>
  <c r="N170"/>
  <c r="N174"/>
  <c r="N178"/>
  <c r="N181"/>
  <c r="N185"/>
  <c r="N189"/>
  <c r="N193"/>
  <c r="N197"/>
  <c r="N200"/>
  <c r="N204"/>
  <c r="N208"/>
  <c r="N212"/>
  <c r="N216"/>
  <c r="N220"/>
  <c r="N223"/>
  <c r="N227"/>
  <c r="N231"/>
  <c r="N234"/>
  <c r="N238"/>
  <c r="N242"/>
  <c r="N246"/>
  <c r="N249"/>
  <c r="N253"/>
  <c r="N255"/>
  <c r="N259"/>
  <c r="N262"/>
  <c r="N266"/>
  <c r="N270"/>
  <c r="N274"/>
  <c r="N275"/>
  <c r="N279"/>
  <c r="N283"/>
  <c r="N286"/>
  <c r="N290"/>
  <c r="N293"/>
  <c r="N297"/>
  <c r="N301"/>
  <c r="N305"/>
  <c r="N308"/>
  <c r="N311"/>
  <c r="N315"/>
  <c r="N318"/>
  <c r="N322"/>
  <c r="N325"/>
  <c r="N329"/>
  <c r="N331"/>
  <c r="N334"/>
  <c r="N337"/>
  <c r="N340"/>
  <c r="N344"/>
  <c r="N348"/>
  <c r="N351"/>
  <c r="N354"/>
  <c r="N358"/>
  <c r="N361"/>
  <c r="N364"/>
  <c r="N368"/>
  <c r="N372"/>
  <c r="N375"/>
  <c r="N379"/>
  <c r="N383"/>
  <c r="N386"/>
  <c r="N390"/>
  <c r="N396"/>
  <c r="N402"/>
  <c r="N422"/>
  <c r="N5"/>
  <c r="N9"/>
  <c r="N13"/>
  <c r="N17"/>
  <c r="N22"/>
  <c r="N26"/>
  <c r="N31"/>
  <c r="N36"/>
  <c r="N40"/>
  <c r="N44"/>
  <c r="N49"/>
  <c r="N53"/>
  <c r="N58"/>
  <c r="N62"/>
  <c r="N67"/>
  <c r="N73"/>
  <c r="N77"/>
  <c r="N81"/>
  <c r="N85"/>
  <c r="N90"/>
  <c r="N95"/>
  <c r="N99"/>
  <c r="N103"/>
  <c r="N107"/>
  <c r="N112"/>
  <c r="N116"/>
  <c r="N120"/>
  <c r="N126"/>
  <c r="N132"/>
  <c r="N136"/>
  <c r="N140"/>
  <c r="N144"/>
  <c r="N149"/>
  <c r="N153"/>
  <c r="N157"/>
  <c r="N162"/>
  <c r="N168"/>
  <c r="N173"/>
  <c r="N177"/>
  <c r="N182"/>
  <c r="N188"/>
  <c r="N192"/>
  <c r="N196"/>
  <c r="N201"/>
  <c r="N206"/>
  <c r="N210"/>
  <c r="N214"/>
  <c r="N219"/>
  <c r="N224"/>
  <c r="N228"/>
  <c r="N232"/>
  <c r="N236"/>
  <c r="N241"/>
  <c r="N247"/>
  <c r="N252"/>
  <c r="N258"/>
  <c r="N263"/>
  <c r="N268"/>
  <c r="N272"/>
  <c r="N276"/>
  <c r="N282"/>
  <c r="N287"/>
  <c r="N291"/>
  <c r="N295"/>
  <c r="N299"/>
  <c r="N303"/>
  <c r="N309"/>
  <c r="N314"/>
  <c r="N320"/>
  <c r="N326"/>
  <c r="N333"/>
  <c r="N338"/>
  <c r="N342"/>
  <c r="N347"/>
  <c r="N352"/>
  <c r="N356"/>
  <c r="N360"/>
  <c r="N365"/>
  <c r="N370"/>
  <c r="N376"/>
  <c r="N381"/>
  <c r="N387"/>
  <c r="N391"/>
  <c r="N394"/>
  <c r="N398"/>
  <c r="N401"/>
  <c r="N404"/>
  <c r="N406"/>
  <c r="N408"/>
  <c r="N410"/>
  <c r="N412"/>
  <c r="N415"/>
  <c r="N417"/>
  <c r="N420"/>
  <c r="N424"/>
  <c r="N426"/>
  <c r="N429"/>
  <c r="N435"/>
  <c r="N440"/>
  <c r="N452"/>
  <c r="N460"/>
  <c r="N468"/>
  <c r="N476"/>
  <c r="N480"/>
  <c r="N488"/>
  <c r="N500"/>
  <c r="N508"/>
  <c r="N516"/>
  <c r="N524"/>
  <c r="N532"/>
  <c r="N536"/>
  <c r="N540"/>
  <c r="N544"/>
  <c r="N548"/>
  <c r="N556"/>
  <c r="N560"/>
  <c r="N564"/>
  <c r="N568"/>
  <c r="N572"/>
  <c r="N576"/>
  <c r="N580"/>
  <c r="N584"/>
  <c r="N588"/>
  <c r="N592"/>
  <c r="N596"/>
  <c r="N600"/>
  <c r="N604"/>
  <c r="N608"/>
  <c r="N612"/>
  <c r="N616"/>
  <c r="N620"/>
  <c r="N624"/>
  <c r="N628"/>
  <c r="N632"/>
  <c r="N636"/>
  <c r="N640"/>
  <c r="N644"/>
  <c r="N648"/>
  <c r="N652"/>
  <c r="N656"/>
  <c r="N660"/>
  <c r="N664"/>
  <c r="N668"/>
  <c r="N672"/>
  <c r="N676"/>
  <c r="N680"/>
  <c r="N684"/>
  <c r="N688"/>
  <c r="N692"/>
  <c r="N696"/>
  <c r="N700"/>
  <c r="N704"/>
  <c r="N708"/>
  <c r="N712"/>
  <c r="N716"/>
  <c r="N720"/>
  <c r="N724"/>
  <c r="L438"/>
  <c r="L443"/>
  <c r="L449"/>
  <c r="L454"/>
  <c r="L459"/>
  <c r="L465"/>
  <c r="L470"/>
  <c r="L475"/>
  <c r="L481"/>
  <c r="L486"/>
  <c r="L491"/>
  <c r="L497"/>
  <c r="L502"/>
  <c r="L507"/>
  <c r="L513"/>
  <c r="L518"/>
  <c r="L523"/>
  <c r="L529"/>
  <c r="L534"/>
  <c r="L539"/>
  <c r="L545"/>
  <c r="L550"/>
  <c r="L555"/>
  <c r="L561"/>
  <c r="L566"/>
  <c r="L571"/>
  <c r="L577"/>
  <c r="L582"/>
  <c r="L587"/>
  <c r="L593"/>
  <c r="L598"/>
  <c r="L603"/>
  <c r="L609"/>
  <c r="L614"/>
  <c r="L619"/>
  <c r="L625"/>
  <c r="L630"/>
  <c r="L635"/>
  <c r="L641"/>
  <c r="L646"/>
  <c r="L651"/>
  <c r="L657"/>
  <c r="L662"/>
  <c r="L667"/>
  <c r="L673"/>
  <c r="L678"/>
  <c r="L683"/>
  <c r="L689"/>
  <c r="L694"/>
  <c r="L699"/>
  <c r="L705"/>
  <c r="L710"/>
  <c r="L715"/>
  <c r="L721"/>
  <c r="L726"/>
  <c r="N447"/>
  <c r="N463"/>
  <c r="N479"/>
  <c r="N495"/>
  <c r="N511"/>
  <c r="N527"/>
  <c r="N543"/>
  <c r="N559"/>
  <c r="N575"/>
  <c r="N591"/>
  <c r="N607"/>
  <c r="N623"/>
  <c r="N639"/>
  <c r="N671"/>
  <c r="N687"/>
  <c r="N703"/>
  <c r="N719"/>
  <c r="L442"/>
  <c r="L458"/>
  <c r="L474"/>
  <c r="L490"/>
  <c r="L506"/>
  <c r="L522"/>
  <c r="L538"/>
  <c r="L554"/>
  <c r="L570"/>
  <c r="L586"/>
  <c r="L602"/>
  <c r="L618"/>
  <c r="L634"/>
  <c r="L650"/>
  <c r="L655"/>
  <c r="L666"/>
  <c r="L682"/>
  <c r="L698"/>
  <c r="L714"/>
  <c r="N433"/>
  <c r="L437"/>
  <c r="L441"/>
  <c r="N446"/>
  <c r="L451"/>
  <c r="L457"/>
  <c r="N462"/>
  <c r="L467"/>
  <c r="L473"/>
  <c r="N478"/>
  <c r="L483"/>
  <c r="L489"/>
  <c r="N494"/>
  <c r="L499"/>
  <c r="L505"/>
  <c r="N510"/>
  <c r="L515"/>
  <c r="L521"/>
  <c r="N526"/>
  <c r="L531"/>
  <c r="N542"/>
  <c r="L547"/>
  <c r="L553"/>
  <c r="N558"/>
  <c r="L563"/>
  <c r="L569"/>
  <c r="N574"/>
  <c r="L579"/>
  <c r="N590"/>
  <c r="L595"/>
  <c r="L601"/>
  <c r="N606"/>
  <c r="L611"/>
  <c r="L617"/>
  <c r="N622"/>
  <c r="L627"/>
  <c r="L633"/>
  <c r="N638"/>
  <c r="L643"/>
  <c r="N654"/>
  <c r="L659"/>
  <c r="N670"/>
  <c r="L675"/>
  <c r="L681"/>
  <c r="N686"/>
  <c r="L691"/>
  <c r="L697"/>
  <c r="N702"/>
  <c r="L707"/>
  <c r="L713"/>
  <c r="N718"/>
  <c r="L723"/>
  <c r="N439"/>
  <c r="N455"/>
  <c r="N471"/>
  <c r="N487"/>
  <c r="N503"/>
  <c r="N519"/>
  <c r="N535"/>
  <c r="N551"/>
  <c r="N567"/>
  <c r="N583"/>
  <c r="N599"/>
  <c r="N615"/>
  <c r="N631"/>
  <c r="N647"/>
  <c r="N663"/>
  <c r="N679"/>
  <c r="N695"/>
  <c r="N711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450"/>
  <c r="N466"/>
  <c r="N482"/>
  <c r="N498"/>
  <c r="N514"/>
  <c r="N530"/>
  <c r="N546"/>
  <c r="N562"/>
  <c r="N578"/>
  <c r="N594"/>
  <c r="N610"/>
  <c r="N626"/>
  <c r="N642"/>
  <c r="N658"/>
  <c r="N674"/>
  <c r="N690"/>
  <c r="N706"/>
  <c r="N722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L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2926"/>
  <c r="N2927"/>
  <c r="N2928"/>
  <c r="N2929"/>
  <c r="N2930"/>
  <c r="N2931"/>
  <c r="N2932"/>
  <c r="N2933"/>
  <c r="N2934"/>
  <c r="N2935"/>
  <c r="N2936"/>
  <c r="N2937"/>
  <c r="N2938"/>
  <c r="N2939"/>
  <c r="N2940"/>
  <c r="N2941"/>
  <c r="N2942"/>
  <c r="N2943"/>
  <c r="N2944"/>
  <c r="N2945"/>
  <c r="N2946"/>
  <c r="N2947"/>
  <c r="N2948"/>
  <c r="N2949"/>
  <c r="N2950"/>
  <c r="N2951"/>
  <c r="N2952"/>
  <c r="N2953"/>
  <c r="N2954"/>
  <c r="N2955"/>
  <c r="N2956"/>
  <c r="N2957"/>
  <c r="N2958"/>
  <c r="N2959"/>
  <c r="N2960"/>
  <c r="N2961"/>
  <c r="N2962"/>
  <c r="N2963"/>
  <c r="N2964"/>
  <c r="N2965"/>
  <c r="N2966"/>
  <c r="N2967"/>
  <c r="N2968"/>
  <c r="N2969"/>
  <c r="N2970"/>
  <c r="N2971"/>
  <c r="N2972"/>
  <c r="N2973"/>
  <c r="N2974"/>
  <c r="N2975"/>
  <c r="N2976"/>
  <c r="N2977"/>
  <c r="N2978"/>
  <c r="N2979"/>
  <c r="N2980"/>
  <c r="N2981"/>
  <c r="N2982"/>
  <c r="N2983"/>
  <c r="N2984"/>
  <c r="N2985"/>
  <c r="N2986"/>
  <c r="N2987"/>
  <c r="N2988"/>
  <c r="N2989"/>
  <c r="N2990"/>
  <c r="N2991"/>
  <c r="N2992"/>
  <c r="N2993"/>
  <c r="N2994"/>
  <c r="N2995"/>
  <c r="N2996"/>
  <c r="N2997"/>
  <c r="N2998"/>
  <c r="N2999"/>
  <c r="N3000"/>
  <c r="N3001"/>
  <c r="N3002"/>
  <c r="N3003"/>
  <c r="N3004"/>
  <c r="N3005"/>
  <c r="N3006"/>
  <c r="N3007"/>
  <c r="N3008"/>
  <c r="N3009"/>
  <c r="N3010"/>
  <c r="N3011"/>
  <c r="N3012"/>
  <c r="N3013"/>
  <c r="N3014"/>
  <c r="N3015"/>
  <c r="N3016"/>
  <c r="N3017"/>
  <c r="N3018"/>
  <c r="N3019"/>
  <c r="N3020"/>
  <c r="N3021"/>
  <c r="N3022"/>
  <c r="N3023"/>
  <c r="N3024"/>
  <c r="N3025"/>
  <c r="N3026"/>
  <c r="N3027"/>
  <c r="N3028"/>
  <c r="N3029"/>
  <c r="N3030"/>
  <c r="N3031"/>
  <c r="N3032"/>
  <c r="N3033"/>
  <c r="N3034"/>
  <c r="N3035"/>
  <c r="N3036"/>
  <c r="N3037"/>
  <c r="N3038"/>
  <c r="N3039"/>
  <c r="N3040"/>
  <c r="N3041"/>
  <c r="N3042"/>
  <c r="N3043"/>
  <c r="N3044"/>
  <c r="N3045"/>
  <c r="N3046"/>
  <c r="N3047"/>
  <c r="N3048"/>
  <c r="N3049"/>
  <c r="N3050"/>
  <c r="N3051"/>
  <c r="N3052"/>
  <c r="N3053"/>
  <c r="N3054"/>
  <c r="N3055"/>
  <c r="N3056"/>
  <c r="N3057"/>
  <c r="N3058"/>
  <c r="N3059"/>
  <c r="N3060"/>
  <c r="N3061"/>
  <c r="N3062"/>
  <c r="N3063"/>
  <c r="N3064"/>
  <c r="N3065"/>
  <c r="N3066"/>
  <c r="N3067"/>
  <c r="N3068"/>
  <c r="N3069"/>
  <c r="N3070"/>
  <c r="N3071"/>
  <c r="N3072"/>
  <c r="N3073"/>
  <c r="N3074"/>
  <c r="N3075"/>
  <c r="N3076"/>
  <c r="N3077"/>
  <c r="N3078"/>
  <c r="N3079"/>
  <c r="N3080"/>
  <c r="N3081"/>
  <c r="N3082"/>
  <c r="N3083"/>
  <c r="N3084"/>
  <c r="N3085"/>
  <c r="N3086"/>
  <c r="N3087"/>
  <c r="N3088"/>
  <c r="N3089"/>
  <c r="N3090"/>
  <c r="N3091"/>
  <c r="N3092"/>
  <c r="N3093"/>
  <c r="N3094"/>
  <c r="N3095"/>
  <c r="N3096"/>
  <c r="N3097"/>
  <c r="N3098"/>
  <c r="N3099"/>
  <c r="N3100"/>
  <c r="N3101"/>
  <c r="N3102"/>
  <c r="N3103"/>
  <c r="N3104"/>
  <c r="N3105"/>
  <c r="N3106"/>
  <c r="N3107"/>
  <c r="N3108"/>
  <c r="N3109"/>
  <c r="N3110"/>
  <c r="N3111"/>
  <c r="N3112"/>
  <c r="N3113"/>
  <c r="N3114"/>
  <c r="N3115"/>
  <c r="N3116"/>
  <c r="N3117"/>
  <c r="N3118"/>
  <c r="N3119"/>
  <c r="N3120"/>
  <c r="N3121"/>
  <c r="N3122"/>
  <c r="N3123"/>
  <c r="N3124"/>
  <c r="N3125"/>
  <c r="N3126"/>
  <c r="N3127"/>
  <c r="N3128"/>
  <c r="N3129"/>
  <c r="N3130"/>
  <c r="N3131"/>
  <c r="N3132"/>
  <c r="N3133"/>
  <c r="N3134"/>
  <c r="N3135"/>
  <c r="N3136"/>
  <c r="N3137"/>
  <c r="N3138"/>
  <c r="N3139"/>
  <c r="N3140"/>
  <c r="N3141"/>
  <c r="N3142"/>
  <c r="N3143"/>
  <c r="N3144"/>
  <c r="N3145"/>
  <c r="N3146"/>
  <c r="N3147"/>
  <c r="N3148"/>
  <c r="N3149"/>
  <c r="N3150"/>
  <c r="N3151"/>
  <c r="N3152"/>
  <c r="N3153"/>
  <c r="N3154"/>
  <c r="N3155"/>
  <c r="N3156"/>
  <c r="N3157"/>
  <c r="N3158"/>
  <c r="N3159"/>
  <c r="N3160"/>
  <c r="N3161"/>
  <c r="N3162"/>
  <c r="N3163"/>
  <c r="N3164"/>
  <c r="N3165"/>
  <c r="N3166"/>
  <c r="N3167"/>
  <c r="N3168"/>
  <c r="N3169"/>
  <c r="N3170"/>
  <c r="N3171"/>
  <c r="N3172"/>
  <c r="N3173"/>
  <c r="N3174"/>
  <c r="N3175"/>
  <c r="N3176"/>
  <c r="N3177"/>
  <c r="N3178"/>
  <c r="N3179"/>
  <c r="N3180"/>
  <c r="N3181"/>
  <c r="N3182"/>
  <c r="N3183"/>
  <c r="N3184"/>
  <c r="N3185"/>
  <c r="N3186"/>
  <c r="N3187"/>
  <c r="N3188"/>
  <c r="N3189"/>
  <c r="N3190"/>
  <c r="N3191"/>
  <c r="N3192"/>
  <c r="N3193"/>
  <c r="N3194"/>
  <c r="N3195"/>
  <c r="N3196"/>
  <c r="N3197"/>
  <c r="N3198"/>
  <c r="N3199"/>
  <c r="N3200"/>
  <c r="N3201"/>
  <c r="N3202"/>
  <c r="N3203"/>
  <c r="N3204"/>
  <c r="N3205"/>
  <c r="N3206"/>
  <c r="N3207"/>
  <c r="N3208"/>
  <c r="N3209"/>
  <c r="N3210"/>
  <c r="N3211"/>
  <c r="N3212"/>
  <c r="N3213"/>
  <c r="N3214"/>
  <c r="N3215"/>
  <c r="N3216"/>
  <c r="N3217"/>
  <c r="N3218"/>
  <c r="N3219"/>
  <c r="N3220"/>
  <c r="N3221"/>
  <c r="N3222"/>
  <c r="N3223"/>
  <c r="N3224"/>
  <c r="N3225"/>
  <c r="N3226"/>
  <c r="N3227"/>
  <c r="N3228"/>
  <c r="N3229"/>
  <c r="N3230"/>
  <c r="N3231"/>
  <c r="N3232"/>
  <c r="N3233"/>
  <c r="N3234"/>
  <c r="N3235"/>
  <c r="N3236"/>
  <c r="N3237"/>
  <c r="N3238"/>
  <c r="N3239"/>
  <c r="N3240"/>
  <c r="N3241"/>
  <c r="N3242"/>
  <c r="N3243"/>
  <c r="N3244"/>
  <c r="N3245"/>
  <c r="N3246"/>
  <c r="N3247"/>
  <c r="N3248"/>
  <c r="N3249"/>
  <c r="N3250"/>
  <c r="N3251"/>
  <c r="N3252"/>
  <c r="N3253"/>
  <c r="N3254"/>
  <c r="N3255"/>
  <c r="N3256"/>
  <c r="N3257"/>
  <c r="N3258"/>
  <c r="N3259"/>
  <c r="N3260"/>
  <c r="N3261"/>
  <c r="N3262"/>
  <c r="N3263"/>
  <c r="N3264"/>
  <c r="N3265"/>
  <c r="N3266"/>
  <c r="N3267"/>
  <c r="N3268"/>
  <c r="N3269"/>
  <c r="N3270"/>
  <c r="N3271"/>
  <c r="N3272"/>
  <c r="N3273"/>
  <c r="N3274"/>
  <c r="N3275"/>
  <c r="N3276"/>
  <c r="N3277"/>
  <c r="N3278"/>
  <c r="N3279"/>
  <c r="N3280"/>
  <c r="N3281"/>
  <c r="N3282"/>
  <c r="N3283"/>
  <c r="N3284"/>
  <c r="N3285"/>
  <c r="N3286"/>
  <c r="N3287"/>
  <c r="N3288"/>
  <c r="N3289"/>
  <c r="N3290"/>
  <c r="N3291"/>
  <c r="N3292"/>
  <c r="N3293"/>
  <c r="N3294"/>
  <c r="N3295"/>
  <c r="N3296"/>
  <c r="N3297"/>
  <c r="N3298"/>
  <c r="N3299"/>
  <c r="N3300"/>
  <c r="N3301"/>
  <c r="N3302"/>
  <c r="N3303"/>
  <c r="N3304"/>
  <c r="N3305"/>
  <c r="N3306"/>
  <c r="N3307"/>
  <c r="N3308"/>
  <c r="N3309"/>
  <c r="N3310"/>
  <c r="N3311"/>
  <c r="N3312"/>
  <c r="N3313"/>
  <c r="N3314"/>
  <c r="N3315"/>
  <c r="N3316"/>
  <c r="N3317"/>
  <c r="N3318"/>
  <c r="N3319"/>
  <c r="N3320"/>
  <c r="N3321"/>
  <c r="N3322"/>
  <c r="N3323"/>
  <c r="N3324"/>
  <c r="N3325"/>
  <c r="N3326"/>
  <c r="N3327"/>
  <c r="N3328"/>
  <c r="N3329"/>
  <c r="N3330"/>
  <c r="N3331"/>
  <c r="N3332"/>
  <c r="N3333"/>
  <c r="N3334"/>
  <c r="N3335"/>
  <c r="N3336"/>
  <c r="N3337"/>
  <c r="N3338"/>
  <c r="N3339"/>
  <c r="N3340"/>
  <c r="N3341"/>
  <c r="N3342"/>
  <c r="N3343"/>
  <c r="N3344"/>
  <c r="N3345"/>
  <c r="N3346"/>
  <c r="N3347"/>
  <c r="N3348"/>
  <c r="N3349"/>
  <c r="N3350"/>
  <c r="N3351"/>
  <c r="N3352"/>
  <c r="N3354"/>
  <c r="N3355"/>
  <c r="N3356"/>
  <c r="N3358"/>
  <c r="N3359"/>
  <c r="N3360"/>
  <c r="N3362"/>
  <c r="N3363"/>
  <c r="N3364"/>
  <c r="N3366"/>
  <c r="N3367"/>
  <c r="N3368"/>
  <c r="N3370"/>
  <c r="N3371"/>
  <c r="N3372"/>
  <c r="N3374"/>
  <c r="N3375"/>
  <c r="N3376"/>
  <c r="N3378"/>
  <c r="N3379"/>
  <c r="N3380"/>
  <c r="N3382"/>
  <c r="N3383"/>
  <c r="N3384"/>
  <c r="N3386"/>
  <c r="N3387"/>
  <c r="N3388"/>
  <c r="N3392"/>
  <c r="N3396"/>
  <c r="N3400"/>
  <c r="N3404"/>
  <c r="N3408"/>
  <c r="N3412"/>
  <c r="N3416"/>
  <c r="N3420"/>
  <c r="N3424"/>
  <c r="N3428"/>
  <c r="N3432"/>
  <c r="N3436"/>
  <c r="N3440"/>
  <c r="N3444"/>
  <c r="N3448"/>
  <c r="N3452"/>
  <c r="N3456"/>
  <c r="N3460"/>
  <c r="N3464"/>
  <c r="N3468"/>
  <c r="N3472"/>
  <c r="N3476"/>
  <c r="N3480"/>
  <c r="N3484"/>
  <c r="N3488"/>
  <c r="N3492"/>
  <c r="N3496"/>
  <c r="N3500"/>
  <c r="N3504"/>
  <c r="N3508"/>
  <c r="N3512"/>
  <c r="N3516"/>
  <c r="N3520"/>
  <c r="N3524"/>
  <c r="N3528"/>
  <c r="L3353"/>
  <c r="L3369"/>
  <c r="L3385"/>
  <c r="L3391"/>
  <c r="L3397"/>
  <c r="L3402"/>
  <c r="L3407"/>
  <c r="L3413"/>
  <c r="L3418"/>
  <c r="L3423"/>
  <c r="L3429"/>
  <c r="L3434"/>
  <c r="L3439"/>
  <c r="L3445"/>
  <c r="L3450"/>
  <c r="L3455"/>
  <c r="L3461"/>
  <c r="L3466"/>
  <c r="L3471"/>
  <c r="L3477"/>
  <c r="L3482"/>
  <c r="L3487"/>
  <c r="L3493"/>
  <c r="L3498"/>
  <c r="L3503"/>
  <c r="L3509"/>
  <c r="L3514"/>
  <c r="L3519"/>
  <c r="L3525"/>
  <c r="L3530"/>
  <c r="N3395"/>
  <c r="N3411"/>
  <c r="N3427"/>
  <c r="N3443"/>
  <c r="L3365"/>
  <c r="L3381"/>
  <c r="L3390"/>
  <c r="L3406"/>
  <c r="L3422"/>
  <c r="L3438"/>
  <c r="L3454"/>
  <c r="L3459"/>
  <c r="L3470"/>
  <c r="L3475"/>
  <c r="L3486"/>
  <c r="L3491"/>
  <c r="L3502"/>
  <c r="L3507"/>
  <c r="L3518"/>
  <c r="L3523"/>
  <c r="N3357"/>
  <c r="L3361"/>
  <c r="N3373"/>
  <c r="L3377"/>
  <c r="N3389"/>
  <c r="N3394"/>
  <c r="L3399"/>
  <c r="L3405"/>
  <c r="N3410"/>
  <c r="L3415"/>
  <c r="L3421"/>
  <c r="N3426"/>
  <c r="L3431"/>
  <c r="L3437"/>
  <c r="N3442"/>
  <c r="L3447"/>
  <c r="N3458"/>
  <c r="L3463"/>
  <c r="N3474"/>
  <c r="L3479"/>
  <c r="N3490"/>
  <c r="L3495"/>
  <c r="N3506"/>
  <c r="L3511"/>
  <c r="N3522"/>
  <c r="L3527"/>
  <c r="N3403"/>
  <c r="N3419"/>
  <c r="N3435"/>
  <c r="N3451"/>
  <c r="N3467"/>
  <c r="N3483"/>
  <c r="N3499"/>
  <c r="N3515"/>
  <c r="N3531"/>
  <c r="N3532"/>
  <c r="N3533"/>
  <c r="N3534"/>
  <c r="N3535"/>
  <c r="N3536"/>
  <c r="N3537"/>
  <c r="N3538"/>
  <c r="N3539"/>
  <c r="N3540"/>
  <c r="N3541"/>
  <c r="N3542"/>
  <c r="N3543"/>
  <c r="N3544"/>
  <c r="N3545"/>
  <c r="N3546"/>
  <c r="N3547"/>
  <c r="N3548"/>
  <c r="N3549"/>
  <c r="N3550"/>
  <c r="N3551"/>
  <c r="N3552"/>
  <c r="N3553"/>
  <c r="N3554"/>
  <c r="N3555"/>
  <c r="N3556"/>
  <c r="N3557"/>
  <c r="N3558"/>
  <c r="N3559"/>
  <c r="N3560"/>
  <c r="N3561"/>
  <c r="N3562"/>
  <c r="N3563"/>
  <c r="N3564"/>
  <c r="N3565"/>
  <c r="N3566"/>
  <c r="N3567"/>
  <c r="N3568"/>
  <c r="N3569"/>
  <c r="N3570"/>
  <c r="N3571"/>
  <c r="N3572"/>
  <c r="N3573"/>
  <c r="N3574"/>
  <c r="N3575"/>
  <c r="N3576"/>
  <c r="N3577"/>
  <c r="N3578"/>
  <c r="N3579"/>
  <c r="N3580"/>
  <c r="N3581"/>
  <c r="N3582"/>
  <c r="N3583"/>
  <c r="N3584"/>
  <c r="N3585"/>
  <c r="N3586"/>
  <c r="N3587"/>
  <c r="N3588"/>
  <c r="N3589"/>
  <c r="N3590"/>
  <c r="N3591"/>
  <c r="N3592"/>
  <c r="N3593"/>
  <c r="N3594"/>
  <c r="N3595"/>
  <c r="N3596"/>
  <c r="N3597"/>
  <c r="N3598"/>
  <c r="N3599"/>
  <c r="N3600"/>
  <c r="N3601"/>
  <c r="N3602"/>
  <c r="N3603"/>
  <c r="N3604"/>
  <c r="N3605"/>
  <c r="N3606"/>
  <c r="N3607"/>
  <c r="N3608"/>
  <c r="N3609"/>
  <c r="N3610"/>
  <c r="N3611"/>
  <c r="N3612"/>
  <c r="N3613"/>
  <c r="N3614"/>
  <c r="N3615"/>
  <c r="N3616"/>
  <c r="N3617"/>
  <c r="N3618"/>
  <c r="N3619"/>
  <c r="N3620"/>
  <c r="N3621"/>
  <c r="N3622"/>
  <c r="N3623"/>
  <c r="N3624"/>
  <c r="N3625"/>
  <c r="N3626"/>
  <c r="N3627"/>
  <c r="N3628"/>
  <c r="N3629"/>
  <c r="N3630"/>
  <c r="N3631"/>
  <c r="N3632"/>
  <c r="N3633"/>
  <c r="N3634"/>
  <c r="N3635"/>
  <c r="N3636"/>
  <c r="N3637"/>
  <c r="N3638"/>
  <c r="N3639"/>
  <c r="N3640"/>
  <c r="N3641"/>
  <c r="N3642"/>
  <c r="N3643"/>
  <c r="N3644"/>
  <c r="N3645"/>
  <c r="N3646"/>
  <c r="N3647"/>
  <c r="N3648"/>
  <c r="N3649"/>
  <c r="N3650"/>
  <c r="N3651"/>
  <c r="N3652"/>
  <c r="N3653"/>
  <c r="N3654"/>
  <c r="N3655"/>
  <c r="N3656"/>
  <c r="N3657"/>
  <c r="N3658"/>
  <c r="N3659"/>
  <c r="N3660"/>
  <c r="N3661"/>
  <c r="N3662"/>
  <c r="N3663"/>
  <c r="N3664"/>
  <c r="N3665"/>
  <c r="N3666"/>
  <c r="N3667"/>
  <c r="N3668"/>
  <c r="N3669"/>
  <c r="N3670"/>
  <c r="N3671"/>
  <c r="N3672"/>
  <c r="N3673"/>
  <c r="N3674"/>
  <c r="N3675"/>
  <c r="N3676"/>
  <c r="N3677"/>
  <c r="N3678"/>
  <c r="N3679"/>
  <c r="N3680"/>
  <c r="N3398"/>
  <c r="N3414"/>
  <c r="N3430"/>
  <c r="N3446"/>
  <c r="N3462"/>
  <c r="N3478"/>
  <c r="N3494"/>
  <c r="N3510"/>
  <c r="N3526"/>
  <c r="N3681"/>
  <c r="N3682"/>
  <c r="N3683"/>
  <c r="N3684"/>
  <c r="N3685"/>
  <c r="N3686"/>
  <c r="N3687"/>
  <c r="N3688"/>
  <c r="N3689"/>
  <c r="N3690"/>
  <c r="N3691"/>
  <c r="N3692"/>
  <c r="N3693"/>
  <c r="N3694"/>
  <c r="N3695"/>
  <c r="N3696"/>
  <c r="N3697"/>
  <c r="N3698"/>
  <c r="N3699"/>
  <c r="N3700"/>
  <c r="N3701"/>
  <c r="N3702"/>
  <c r="N3703"/>
  <c r="N3704"/>
  <c r="N3705"/>
  <c r="N3706"/>
  <c r="N3707"/>
  <c r="N3708"/>
  <c r="N3709"/>
  <c r="N3710"/>
  <c r="N3711"/>
  <c r="N3712"/>
  <c r="N3713"/>
  <c r="N3714"/>
  <c r="N3715"/>
  <c r="N3716"/>
  <c r="N3717"/>
  <c r="N3718"/>
  <c r="N3719"/>
  <c r="N3720"/>
  <c r="N3721"/>
  <c r="N3722"/>
  <c r="N3723"/>
  <c r="N3724"/>
  <c r="N3725"/>
  <c r="N3726"/>
  <c r="N3727"/>
  <c r="N3728"/>
  <c r="N3729"/>
  <c r="N3730"/>
  <c r="N3731"/>
  <c r="N3732"/>
  <c r="N3733"/>
  <c r="N3734"/>
  <c r="N3735"/>
  <c r="N3736"/>
  <c r="N3737"/>
  <c r="N3738"/>
  <c r="N3739"/>
  <c r="N3740"/>
  <c r="N3741"/>
  <c r="N3742"/>
  <c r="N3743"/>
  <c r="N3744"/>
  <c r="N3745"/>
  <c r="N3746"/>
  <c r="N3747"/>
  <c r="N3748"/>
  <c r="N3749"/>
  <c r="N3750"/>
  <c r="N3751"/>
  <c r="N3752"/>
  <c r="N3753"/>
  <c r="N3754"/>
  <c r="N3755"/>
  <c r="N3756"/>
  <c r="N3757"/>
  <c r="N3758"/>
  <c r="N3759"/>
  <c r="N3760"/>
  <c r="N3761"/>
  <c r="N3762"/>
  <c r="N3763"/>
  <c r="N3764"/>
  <c r="N3765"/>
  <c r="N3766"/>
  <c r="N3767"/>
  <c r="N3768"/>
  <c r="N3769"/>
  <c r="N3770"/>
  <c r="N3771"/>
  <c r="N3772"/>
  <c r="N3773"/>
  <c r="N3774"/>
  <c r="N3775"/>
  <c r="N3776"/>
  <c r="N3777"/>
  <c r="N3778"/>
  <c r="N3779"/>
  <c r="N3780"/>
  <c r="N3781"/>
  <c r="N3782"/>
  <c r="N3783"/>
  <c r="N3784"/>
  <c r="N3785"/>
  <c r="N3786"/>
  <c r="N3787"/>
  <c r="N3788"/>
  <c r="N3789"/>
  <c r="N3790"/>
  <c r="N3791"/>
  <c r="N3792"/>
  <c r="N3793"/>
  <c r="N3794"/>
  <c r="N3795"/>
  <c r="N3796"/>
  <c r="N3797"/>
  <c r="N3798"/>
  <c r="N3799"/>
  <c r="N3800"/>
  <c r="N3801"/>
  <c r="N3802"/>
  <c r="N3803"/>
  <c r="N3804"/>
  <c r="N3805"/>
  <c r="N3806"/>
  <c r="N3807"/>
  <c r="N3808"/>
  <c r="N3809"/>
  <c r="N3810"/>
  <c r="N3811"/>
  <c r="N3812"/>
  <c r="N3813"/>
  <c r="N3814"/>
  <c r="N3815"/>
  <c r="N3816"/>
  <c r="N3817"/>
  <c r="N3818"/>
  <c r="N3819"/>
  <c r="N3820"/>
  <c r="N3821"/>
  <c r="N3822"/>
  <c r="N3823"/>
  <c r="N3824"/>
  <c r="N3825"/>
  <c r="N3826"/>
  <c r="N3827"/>
  <c r="N3828"/>
  <c r="N3829"/>
  <c r="N3830"/>
  <c r="N3831"/>
  <c r="N3832"/>
  <c r="N3833"/>
  <c r="N3834"/>
  <c r="N3835"/>
  <c r="N3836"/>
  <c r="N3837"/>
  <c r="N3838"/>
  <c r="N3839"/>
  <c r="N3840"/>
  <c r="N3841"/>
  <c r="N3842"/>
  <c r="N3843"/>
  <c r="N3844"/>
  <c r="N3845"/>
  <c r="N3846"/>
  <c r="N3847"/>
  <c r="N3848"/>
  <c r="N3849"/>
  <c r="N3850"/>
  <c r="N3851"/>
  <c r="N3852"/>
  <c r="N3853"/>
  <c r="N3854"/>
  <c r="N3855"/>
  <c r="N3856"/>
  <c r="N3857"/>
  <c r="N3858"/>
  <c r="N3859"/>
  <c r="N3860"/>
  <c r="N3861"/>
  <c r="N3862"/>
  <c r="N3863"/>
  <c r="N3864"/>
  <c r="N3865"/>
  <c r="N3866"/>
  <c r="N3867"/>
  <c r="N3868"/>
  <c r="N3869"/>
  <c r="N3870"/>
  <c r="N3871"/>
  <c r="N3872"/>
  <c r="N3873"/>
  <c r="N3874"/>
  <c r="N3875"/>
  <c r="N3876"/>
  <c r="N3877"/>
  <c r="N3878"/>
  <c r="N3879"/>
  <c r="N3880"/>
  <c r="N3881"/>
  <c r="N3882"/>
  <c r="N3883"/>
  <c r="N3884"/>
  <c r="N3885"/>
  <c r="N3886"/>
  <c r="N3887"/>
  <c r="N3888"/>
  <c r="N3889"/>
  <c r="N3890"/>
  <c r="N3891"/>
  <c r="N3892"/>
  <c r="N3893"/>
  <c r="N3894"/>
  <c r="N3895"/>
  <c r="N3896"/>
  <c r="N3897"/>
  <c r="N3898"/>
  <c r="N3899"/>
  <c r="N3900"/>
  <c r="N3901"/>
  <c r="N3902"/>
  <c r="N3903"/>
  <c r="N3904"/>
  <c r="N3905"/>
  <c r="N3906"/>
  <c r="N3907"/>
  <c r="N3908"/>
  <c r="N3909"/>
  <c r="N3910"/>
  <c r="N3911"/>
  <c r="N3912"/>
  <c r="N3913"/>
  <c r="N3914"/>
  <c r="N3915"/>
  <c r="N3916"/>
  <c r="N3917"/>
  <c r="N3918"/>
  <c r="N3919"/>
  <c r="N3920"/>
  <c r="N3921"/>
  <c r="N3922"/>
  <c r="N3923"/>
  <c r="N3924"/>
  <c r="N3925"/>
  <c r="N3926"/>
  <c r="N3927"/>
  <c r="N3928"/>
  <c r="N3929"/>
  <c r="N3930"/>
  <c r="N3931"/>
  <c r="N3932"/>
  <c r="N3933"/>
  <c r="N3934"/>
  <c r="N3935"/>
  <c r="N3936"/>
  <c r="N3937"/>
  <c r="N3938"/>
  <c r="N3939"/>
  <c r="N3940"/>
  <c r="N3941"/>
  <c r="N3942"/>
  <c r="N3943"/>
  <c r="N3944"/>
  <c r="N3945"/>
  <c r="N3946"/>
  <c r="N3947"/>
  <c r="N3948"/>
  <c r="N3949"/>
  <c r="N3950"/>
  <c r="N3951"/>
  <c r="N3952"/>
  <c r="N3953"/>
  <c r="N3954"/>
  <c r="N3955"/>
  <c r="N3956"/>
  <c r="N3957"/>
  <c r="N3958"/>
  <c r="N3959"/>
  <c r="N3960"/>
  <c r="N3961"/>
  <c r="N3962"/>
  <c r="N3963"/>
  <c r="N3964"/>
  <c r="N3965"/>
  <c r="N3966"/>
  <c r="N3967"/>
  <c r="N3968"/>
  <c r="N3969"/>
  <c r="N3970"/>
  <c r="N3971"/>
  <c r="N3972"/>
  <c r="N3973"/>
  <c r="N3974"/>
  <c r="N3975"/>
  <c r="N3976"/>
  <c r="N3977"/>
  <c r="N3978"/>
  <c r="N3979"/>
  <c r="N3980"/>
  <c r="N3981"/>
  <c r="N3982"/>
  <c r="N3983"/>
  <c r="N3984"/>
  <c r="N3985"/>
  <c r="N3986"/>
  <c r="N3987"/>
  <c r="N3988"/>
  <c r="N3989"/>
  <c r="N3990"/>
  <c r="N3991"/>
  <c r="N3992"/>
  <c r="N3993"/>
  <c r="N3994"/>
  <c r="N3995"/>
  <c r="N3996"/>
  <c r="N3997"/>
  <c r="N3998"/>
  <c r="N3999"/>
  <c r="N4000"/>
  <c r="N4001"/>
  <c r="N4002"/>
  <c r="N4003"/>
  <c r="N4004"/>
  <c r="N4005"/>
  <c r="N4006"/>
  <c r="N4007"/>
  <c r="N4008"/>
  <c r="N4009"/>
  <c r="N4010"/>
  <c r="N4011"/>
  <c r="N4012"/>
  <c r="N4013"/>
  <c r="N4014"/>
  <c r="N4015"/>
  <c r="N4016"/>
  <c r="N4017"/>
  <c r="N4018"/>
  <c r="N4019"/>
  <c r="N4020"/>
  <c r="N4021"/>
  <c r="N4022"/>
  <c r="N4023"/>
  <c r="N4024"/>
  <c r="N4025"/>
  <c r="N4026"/>
  <c r="N4027"/>
  <c r="N4028"/>
  <c r="N4029"/>
  <c r="N4030"/>
  <c r="N4031"/>
  <c r="N4032"/>
  <c r="N4033"/>
  <c r="N4034"/>
  <c r="N4035"/>
  <c r="N4036"/>
  <c r="N4037"/>
  <c r="N4038"/>
  <c r="N4039"/>
  <c r="N4040"/>
  <c r="N4041"/>
  <c r="N4042"/>
  <c r="N4043"/>
  <c r="N4044"/>
  <c r="N4045"/>
  <c r="N4046"/>
  <c r="N4047"/>
  <c r="N4048"/>
  <c r="N4049"/>
  <c r="N4050"/>
  <c r="N4051"/>
  <c r="N4052"/>
  <c r="N4053"/>
  <c r="N4054"/>
  <c r="N4055"/>
  <c r="N4056"/>
  <c r="N4057"/>
  <c r="N4058"/>
  <c r="N4059"/>
  <c r="N4060"/>
  <c r="N4061"/>
  <c r="N4062"/>
  <c r="N4063"/>
  <c r="N4064"/>
  <c r="N4065"/>
  <c r="N4066"/>
  <c r="N4067"/>
  <c r="N4068"/>
  <c r="N4069"/>
  <c r="N4070"/>
  <c r="N4071"/>
  <c r="N4072"/>
  <c r="N4073"/>
  <c r="N4074"/>
  <c r="N4075"/>
  <c r="N4076"/>
  <c r="N4077"/>
  <c r="N4078"/>
  <c r="N4079"/>
  <c r="N4080"/>
  <c r="N4081"/>
  <c r="N4082"/>
  <c r="N4083"/>
  <c r="N4084"/>
  <c r="N4085"/>
  <c r="N4086"/>
  <c r="N4087"/>
  <c r="N4088"/>
  <c r="N4089"/>
  <c r="N4090"/>
  <c r="N4091"/>
  <c r="N4092"/>
  <c r="N4093"/>
  <c r="N4094"/>
  <c r="N4095"/>
  <c r="N4096"/>
  <c r="N4097"/>
  <c r="N4098"/>
  <c r="N4099"/>
  <c r="N4100"/>
  <c r="N4101"/>
  <c r="N4102"/>
  <c r="N4103"/>
  <c r="N4104"/>
  <c r="N4105"/>
  <c r="N4106"/>
  <c r="N4107"/>
  <c r="N4108"/>
  <c r="N4109"/>
  <c r="N4110"/>
  <c r="N4111"/>
  <c r="N4112"/>
  <c r="N4113"/>
  <c r="N4114"/>
  <c r="N4115"/>
  <c r="N4116"/>
  <c r="N4117"/>
  <c r="N4118"/>
  <c r="N4119"/>
  <c r="N4120"/>
  <c r="N4121"/>
  <c r="N4122"/>
  <c r="N4123"/>
  <c r="N4124"/>
  <c r="N4125"/>
  <c r="N4126"/>
  <c r="N4127"/>
  <c r="N4128"/>
  <c r="N4129"/>
  <c r="N4130"/>
  <c r="N4131"/>
  <c r="N4132"/>
  <c r="N4133"/>
  <c r="N4134"/>
  <c r="N4135"/>
  <c r="N4136"/>
  <c r="N4137"/>
  <c r="N4138"/>
  <c r="N4139"/>
  <c r="N4141"/>
  <c r="N4142"/>
  <c r="N4143"/>
  <c r="N4145"/>
  <c r="N4146"/>
  <c r="N4147"/>
  <c r="N4149"/>
  <c r="N4150"/>
  <c r="N4151"/>
  <c r="N4153"/>
  <c r="N4154"/>
  <c r="N4155"/>
  <c r="N4157"/>
  <c r="N4158"/>
  <c r="N4159"/>
  <c r="N4161"/>
  <c r="N4162"/>
  <c r="N4163"/>
  <c r="N4165"/>
  <c r="N4166"/>
  <c r="N4167"/>
  <c r="N4169"/>
  <c r="N4170"/>
  <c r="N4171"/>
  <c r="N4173"/>
  <c r="N4174"/>
  <c r="N4175"/>
  <c r="N4177"/>
  <c r="N4178"/>
  <c r="N4179"/>
  <c r="N4181"/>
  <c r="N4182"/>
  <c r="N4183"/>
  <c r="N4185"/>
  <c r="N4186"/>
  <c r="N4187"/>
  <c r="N4191"/>
  <c r="N4195"/>
  <c r="N4199"/>
  <c r="N4203"/>
  <c r="N4207"/>
  <c r="N4211"/>
  <c r="N4215"/>
  <c r="N4219"/>
  <c r="N4223"/>
  <c r="N4227"/>
  <c r="N4231"/>
  <c r="N4235"/>
  <c r="N4239"/>
  <c r="N4243"/>
  <c r="N4247"/>
  <c r="N4251"/>
  <c r="N4255"/>
  <c r="N4198"/>
  <c r="N4214"/>
  <c r="N4230"/>
  <c r="N4246"/>
  <c r="L4148"/>
  <c r="L4164"/>
  <c r="L4180"/>
  <c r="L4188"/>
  <c r="L4193"/>
  <c r="L4204"/>
  <c r="L4209"/>
  <c r="L4220"/>
  <c r="L4225"/>
  <c r="L4236"/>
  <c r="L4241"/>
  <c r="L4252"/>
  <c r="L4257"/>
  <c r="L4144"/>
  <c r="L4160"/>
  <c r="L4176"/>
  <c r="L4192"/>
  <c r="L4197"/>
  <c r="L4202"/>
  <c r="L4208"/>
  <c r="L4213"/>
  <c r="L4218"/>
  <c r="L4224"/>
  <c r="L4229"/>
  <c r="L4234"/>
  <c r="L4240"/>
  <c r="L4245"/>
  <c r="L4250"/>
  <c r="L4256"/>
  <c r="L4140"/>
  <c r="N4152"/>
  <c r="L4156"/>
  <c r="N4168"/>
  <c r="L4172"/>
  <c r="N4184"/>
  <c r="L4190"/>
  <c r="N4201"/>
  <c r="L4206"/>
  <c r="N4217"/>
  <c r="L4222"/>
  <c r="N4233"/>
  <c r="L4238"/>
  <c r="N4249"/>
  <c r="L4254"/>
  <c r="N4194"/>
  <c r="N4210"/>
  <c r="N4226"/>
  <c r="N4242"/>
  <c r="N4258"/>
  <c r="N4259"/>
  <c r="N4260"/>
  <c r="N4261"/>
  <c r="N4262"/>
  <c r="N4263"/>
  <c r="N4264"/>
  <c r="N4265"/>
  <c r="N4266"/>
  <c r="N4267"/>
  <c r="N4268"/>
  <c r="N4269"/>
  <c r="N4270"/>
  <c r="N4271"/>
  <c r="N4272"/>
  <c r="N4273"/>
  <c r="N4274"/>
  <c r="N4275"/>
  <c r="N4276"/>
  <c r="N4277"/>
  <c r="N4278"/>
  <c r="N4279"/>
  <c r="N4280"/>
  <c r="N4281"/>
  <c r="N4282"/>
  <c r="N4283"/>
  <c r="N4284"/>
  <c r="N4285"/>
  <c r="N4286"/>
  <c r="N4287"/>
  <c r="N4288"/>
  <c r="N4289"/>
  <c r="N4290"/>
  <c r="N4291"/>
  <c r="N4292"/>
  <c r="N4293"/>
  <c r="N4294"/>
  <c r="N4295"/>
  <c r="N4296"/>
  <c r="N4297"/>
  <c r="N4298"/>
  <c r="N4299"/>
  <c r="N4300"/>
  <c r="N4301"/>
  <c r="N4302"/>
  <c r="N4303"/>
  <c r="N4304"/>
  <c r="N4305"/>
  <c r="N4306"/>
  <c r="N4307"/>
  <c r="N4308"/>
  <c r="N4309"/>
  <c r="N4310"/>
  <c r="N4311"/>
  <c r="N4312"/>
  <c r="N4313"/>
  <c r="N4314"/>
  <c r="N4315"/>
  <c r="N4316"/>
  <c r="N4317"/>
  <c r="N4318"/>
  <c r="N4319"/>
  <c r="N4320"/>
  <c r="N4321"/>
  <c r="N4322"/>
  <c r="N4323"/>
  <c r="N4324"/>
  <c r="N4325"/>
  <c r="N4326"/>
  <c r="N4327"/>
  <c r="N4328"/>
  <c r="N4329"/>
  <c r="N4330"/>
  <c r="N4331"/>
  <c r="N4332"/>
  <c r="N4333"/>
  <c r="N4334"/>
  <c r="N4335"/>
  <c r="N4336"/>
  <c r="N4337"/>
  <c r="N4338"/>
  <c r="N4339"/>
  <c r="N4340"/>
  <c r="N4189"/>
  <c r="N4205"/>
  <c r="N4221"/>
  <c r="N4237"/>
  <c r="N4253"/>
  <c r="N4341"/>
  <c r="N4342"/>
  <c r="N4343"/>
  <c r="N4344"/>
  <c r="N4345"/>
  <c r="N4346"/>
  <c r="N4347"/>
  <c r="N4348"/>
  <c r="N4349"/>
  <c r="N4350"/>
  <c r="N4351"/>
  <c r="N4352"/>
  <c r="N4353"/>
  <c r="N4354"/>
  <c r="N4355"/>
  <c r="N4356"/>
  <c r="N4357"/>
  <c r="N4358"/>
  <c r="N4359"/>
  <c r="N4360"/>
  <c r="N4361"/>
  <c r="N4362"/>
  <c r="N4363"/>
  <c r="N4364"/>
  <c r="N4365"/>
  <c r="N4366"/>
  <c r="N4367"/>
  <c r="N4368"/>
  <c r="N4369"/>
  <c r="N4370"/>
  <c r="N4371"/>
  <c r="N4372"/>
  <c r="N4373"/>
  <c r="N4374"/>
  <c r="N4375"/>
  <c r="N4376"/>
  <c r="N4377"/>
  <c r="N4378"/>
  <c r="N4379"/>
  <c r="N4380"/>
  <c r="N4381"/>
  <c r="N4382"/>
  <c r="N4383"/>
  <c r="N4384"/>
  <c r="N4385"/>
  <c r="N4386"/>
  <c r="N4387"/>
  <c r="N4388"/>
  <c r="N4389"/>
  <c r="N4390"/>
  <c r="N4391"/>
  <c r="N4392"/>
  <c r="N4393"/>
  <c r="N4394"/>
  <c r="N4395"/>
  <c r="N4396"/>
  <c r="N4397"/>
  <c r="N4398"/>
  <c r="N4399"/>
  <c r="N4400"/>
  <c r="N4401"/>
  <c r="N4402"/>
  <c r="N4403"/>
  <c r="N4404"/>
  <c r="N4405"/>
  <c r="N4406"/>
  <c r="N4407"/>
  <c r="N4408"/>
  <c r="N4409"/>
  <c r="N4410"/>
  <c r="N4411"/>
  <c r="N4412"/>
  <c r="N4413"/>
  <c r="N4414"/>
  <c r="N4415"/>
  <c r="N4416"/>
  <c r="N4417"/>
  <c r="N4418"/>
  <c r="N4419"/>
  <c r="N4420"/>
  <c r="N4421"/>
  <c r="N4422"/>
  <c r="N4423"/>
  <c r="N4424"/>
  <c r="N4425"/>
  <c r="N4426"/>
  <c r="N4427"/>
  <c r="N4428"/>
  <c r="N4429"/>
  <c r="N4430"/>
  <c r="N4431"/>
  <c r="N4432"/>
  <c r="N4433"/>
  <c r="N4434"/>
  <c r="N4435"/>
  <c r="N4436"/>
  <c r="N4437"/>
  <c r="N4438"/>
  <c r="N4439"/>
  <c r="N4440"/>
  <c r="N4441"/>
  <c r="N4442"/>
  <c r="N4443"/>
  <c r="N4444"/>
  <c r="N4445"/>
  <c r="N4446"/>
  <c r="N4447"/>
  <c r="N4448"/>
  <c r="N4449"/>
  <c r="N4450"/>
  <c r="N4451"/>
  <c r="N4452"/>
  <c r="N4453"/>
  <c r="N4454"/>
  <c r="N4455"/>
  <c r="N4456"/>
  <c r="N4457"/>
  <c r="N4458"/>
  <c r="N4459"/>
  <c r="N4460"/>
  <c r="N4461"/>
  <c r="N4462"/>
  <c r="N4463"/>
  <c r="N4464"/>
  <c r="N4465"/>
  <c r="N4466"/>
  <c r="N4467"/>
  <c r="N4468"/>
  <c r="N4469"/>
  <c r="N4470"/>
  <c r="N4471"/>
  <c r="N4472"/>
  <c r="N4473"/>
  <c r="N4474"/>
  <c r="N4475"/>
  <c r="N4476"/>
  <c r="N4477"/>
  <c r="N4478"/>
  <c r="N4479"/>
  <c r="N4480"/>
  <c r="N4481"/>
  <c r="N4482"/>
  <c r="N4483"/>
  <c r="N4484"/>
  <c r="N4485"/>
  <c r="N4486"/>
  <c r="N4487"/>
  <c r="N4488"/>
  <c r="N4489"/>
  <c r="N4490"/>
  <c r="N4491"/>
  <c r="N4492"/>
  <c r="N4493"/>
  <c r="N4494"/>
  <c r="N4495"/>
  <c r="N4496"/>
  <c r="N4497"/>
  <c r="N4498"/>
  <c r="N4499"/>
  <c r="N4500"/>
  <c r="N4501"/>
  <c r="N4502"/>
  <c r="N4503"/>
  <c r="N4504"/>
  <c r="N4505"/>
  <c r="N4506"/>
  <c r="N4507"/>
  <c r="N4508"/>
  <c r="N4509"/>
  <c r="N4510"/>
  <c r="N4511"/>
  <c r="N4512"/>
  <c r="N4513"/>
  <c r="N4514"/>
  <c r="N4515"/>
  <c r="N4516"/>
  <c r="N4517"/>
  <c r="N4518"/>
  <c r="N4519"/>
  <c r="N4520"/>
  <c r="N4521"/>
  <c r="N4522"/>
  <c r="N4523"/>
  <c r="N4524"/>
  <c r="N4525"/>
  <c r="N4526"/>
  <c r="N4527"/>
  <c r="N4528"/>
  <c r="N4529"/>
  <c r="N4530"/>
  <c r="N4531"/>
  <c r="N4532"/>
  <c r="N4533"/>
  <c r="N4534"/>
  <c r="N4535"/>
  <c r="N4536"/>
  <c r="N4537"/>
  <c r="N4538"/>
  <c r="N4539"/>
  <c r="N4540"/>
  <c r="N4541"/>
  <c r="N4542"/>
  <c r="N4543"/>
  <c r="N4544"/>
  <c r="N4545"/>
  <c r="N4546"/>
  <c r="N4547"/>
  <c r="N4548"/>
  <c r="N4549"/>
  <c r="N4550"/>
  <c r="N4551"/>
  <c r="N4552"/>
  <c r="N4553"/>
  <c r="N4554"/>
  <c r="N4555"/>
  <c r="N4556"/>
  <c r="N4557"/>
  <c r="N4558"/>
  <c r="N4559"/>
  <c r="N4560"/>
  <c r="N4561"/>
  <c r="N4562"/>
  <c r="N4563"/>
  <c r="N4564"/>
  <c r="N4565"/>
  <c r="N4566"/>
  <c r="N4567"/>
  <c r="N4568"/>
  <c r="N4569"/>
  <c r="N4570"/>
  <c r="N4571"/>
  <c r="N4572"/>
  <c r="N4573"/>
  <c r="N4574"/>
  <c r="N4575"/>
  <c r="N4576"/>
  <c r="N4577"/>
  <c r="N4579"/>
  <c r="N4580"/>
  <c r="N4581"/>
  <c r="N4583"/>
  <c r="N4584"/>
  <c r="N4585"/>
  <c r="N4587"/>
  <c r="N4588"/>
  <c r="N4589"/>
  <c r="N4591"/>
  <c r="N4592"/>
  <c r="N4593"/>
  <c r="N4595"/>
  <c r="N4596"/>
  <c r="N4597"/>
  <c r="N4599"/>
  <c r="N4600"/>
  <c r="N4601"/>
  <c r="N4603"/>
  <c r="L4582"/>
  <c r="L4598"/>
  <c r="L4578"/>
  <c r="L4594"/>
  <c r="N4586"/>
  <c r="L4590"/>
  <c r="N4602"/>
  <c r="N4604"/>
  <c r="N4605"/>
  <c r="N4606"/>
  <c r="N4607"/>
  <c r="N4608"/>
  <c r="N4609"/>
  <c r="N4610"/>
  <c r="N4611"/>
  <c r="N4612"/>
  <c r="N4613"/>
  <c r="N4614"/>
  <c r="N4615"/>
  <c r="N4616"/>
  <c r="N4617"/>
  <c r="N4618"/>
  <c r="N4619"/>
  <c r="N4620"/>
  <c r="N4621"/>
  <c r="N4622"/>
  <c r="N4623"/>
  <c r="N4624"/>
  <c r="N4625"/>
  <c r="N4626"/>
  <c r="N4627"/>
  <c r="N4628"/>
  <c r="N4629"/>
  <c r="N4630"/>
  <c r="N4631"/>
  <c r="N4632"/>
  <c r="N4633"/>
  <c r="N4634"/>
  <c r="N4635"/>
  <c r="N4636"/>
  <c r="N4637"/>
  <c r="N4638"/>
  <c r="N4639"/>
  <c r="N4640"/>
  <c r="N4641"/>
  <c r="N4642"/>
  <c r="N4643"/>
  <c r="N4644"/>
  <c r="N4645"/>
  <c r="N4646"/>
  <c r="N4647"/>
  <c r="N4648"/>
  <c r="N4649"/>
  <c r="N4650"/>
  <c r="N4651"/>
  <c r="N4652"/>
  <c r="N4653"/>
  <c r="N4654"/>
  <c r="N4655"/>
  <c r="N4656"/>
  <c r="N4657"/>
  <c r="N4658"/>
  <c r="N4659"/>
  <c r="N4660"/>
  <c r="N4661"/>
  <c r="N4664"/>
  <c r="N4665"/>
  <c r="N4668"/>
  <c r="N4669"/>
  <c r="N4672"/>
  <c r="N4673"/>
  <c r="N4676"/>
  <c r="N4677"/>
  <c r="N4680"/>
  <c r="N4681"/>
  <c r="N4684"/>
  <c r="N4685"/>
  <c r="N4688"/>
  <c r="N4689"/>
  <c r="N4692"/>
  <c r="N4693"/>
  <c r="N4696"/>
  <c r="N4697"/>
  <c r="N4700"/>
  <c r="N4701"/>
  <c r="N4704"/>
  <c r="N4705"/>
  <c r="N4708"/>
  <c r="N4709"/>
  <c r="N4712"/>
  <c r="N4713"/>
  <c r="N4716"/>
  <c r="N4717"/>
  <c r="N4720"/>
  <c r="N4721"/>
  <c r="N4724"/>
  <c r="N4725"/>
  <c r="N4728"/>
  <c r="N4729"/>
  <c r="N4732"/>
  <c r="N4733"/>
  <c r="N4736"/>
  <c r="N4737"/>
  <c r="N4740"/>
  <c r="N4741"/>
  <c r="N4744"/>
  <c r="N4745"/>
  <c r="N4748"/>
  <c r="N4749"/>
  <c r="N4752"/>
  <c r="N4753"/>
  <c r="N4756"/>
  <c r="N4757"/>
  <c r="N4760"/>
  <c r="N4761"/>
  <c r="N4764"/>
  <c r="N4765"/>
  <c r="N4768"/>
  <c r="N4769"/>
  <c r="N4772"/>
  <c r="N4773"/>
  <c r="N4776"/>
  <c r="N4777"/>
  <c r="N4780"/>
  <c r="N4781"/>
  <c r="N4784"/>
  <c r="N4785"/>
  <c r="N4788"/>
  <c r="N4789"/>
  <c r="N4792"/>
  <c r="N4793"/>
  <c r="N4796"/>
  <c r="N4797"/>
  <c r="N4800"/>
  <c r="N4801"/>
  <c r="N4804"/>
  <c r="N4805"/>
  <c r="N4808"/>
  <c r="N4809"/>
  <c r="N4812"/>
  <c r="N4813"/>
  <c r="N4816"/>
  <c r="N4817"/>
  <c r="N4820"/>
  <c r="N4821"/>
  <c r="N4824"/>
  <c r="N4825"/>
  <c r="N4828"/>
  <c r="N4829"/>
  <c r="N4832"/>
  <c r="N4833"/>
  <c r="N4836"/>
  <c r="N4837"/>
  <c r="N4840"/>
  <c r="N4841"/>
  <c r="N4844"/>
  <c r="N4845"/>
  <c r="N4848"/>
  <c r="N4849"/>
  <c r="N4852"/>
  <c r="N4853"/>
  <c r="N4856"/>
  <c r="N4857"/>
  <c r="N4860"/>
  <c r="N4861"/>
  <c r="N4864"/>
  <c r="N4865"/>
  <c r="N4868"/>
  <c r="N4869"/>
  <c r="N4872"/>
  <c r="N4873"/>
  <c r="N4876"/>
  <c r="N4877"/>
  <c r="N4880"/>
  <c r="N4881"/>
  <c r="N4884"/>
  <c r="N4885"/>
  <c r="N4888"/>
  <c r="N4889"/>
  <c r="N4892"/>
  <c r="N4893"/>
  <c r="N4896"/>
  <c r="N4897"/>
  <c r="N4900"/>
  <c r="N4901"/>
  <c r="N4904"/>
  <c r="N4905"/>
  <c r="N4908"/>
  <c r="N4909"/>
  <c r="N4912"/>
  <c r="N4913"/>
  <c r="N4916"/>
  <c r="N4917"/>
  <c r="N4920"/>
  <c r="N4921"/>
  <c r="N4924"/>
  <c r="N4925"/>
  <c r="N4928"/>
  <c r="N4929"/>
  <c r="N4932"/>
  <c r="N4933"/>
  <c r="N4936"/>
  <c r="N4937"/>
  <c r="N4940"/>
  <c r="N4941"/>
  <c r="N4944"/>
  <c r="N4945"/>
  <c r="N4948"/>
  <c r="N4949"/>
  <c r="N4952"/>
  <c r="N4953"/>
  <c r="N4956"/>
  <c r="N4957"/>
  <c r="N4960"/>
  <c r="N4961"/>
  <c r="N4964"/>
  <c r="N4965"/>
  <c r="N4968"/>
  <c r="N4969"/>
  <c r="N4972"/>
  <c r="N4973"/>
  <c r="N4976"/>
  <c r="N4977"/>
  <c r="N4980"/>
  <c r="N4981"/>
  <c r="N4984"/>
  <c r="N4985"/>
  <c r="N4988"/>
  <c r="N4989"/>
  <c r="N4992"/>
  <c r="N4993"/>
  <c r="N4996"/>
  <c r="N4997"/>
  <c r="N5000"/>
  <c r="N5001"/>
  <c r="L4662"/>
  <c r="L4667"/>
  <c r="L4670"/>
  <c r="L4675"/>
  <c r="L4678"/>
  <c r="L4683"/>
  <c r="L4686"/>
  <c r="L4691"/>
  <c r="L4694"/>
  <c r="L4699"/>
  <c r="L4702"/>
  <c r="L4707"/>
  <c r="L4710"/>
  <c r="L4715"/>
  <c r="L4718"/>
  <c r="L4723"/>
  <c r="L4726"/>
  <c r="L4731"/>
  <c r="L4734"/>
  <c r="L4739"/>
  <c r="L4742"/>
  <c r="L4747"/>
  <c r="L4750"/>
  <c r="L4755"/>
  <c r="L4758"/>
  <c r="L4763"/>
  <c r="L4766"/>
  <c r="L4771"/>
  <c r="L4774"/>
  <c r="L4779"/>
  <c r="L4782"/>
  <c r="L4787"/>
  <c r="L4790"/>
  <c r="L4795"/>
  <c r="L4798"/>
  <c r="L4803"/>
  <c r="L4806"/>
  <c r="L4811"/>
  <c r="L4814"/>
  <c r="L4819"/>
  <c r="L4822"/>
  <c r="L4827"/>
  <c r="L4830"/>
  <c r="L4835"/>
  <c r="L4838"/>
  <c r="L4843"/>
  <c r="L4846"/>
  <c r="L4851"/>
  <c r="L4854"/>
  <c r="L4859"/>
  <c r="L4862"/>
  <c r="L4867"/>
  <c r="L4870"/>
  <c r="L4875"/>
  <c r="L4878"/>
  <c r="L4883"/>
  <c r="L4886"/>
  <c r="L4891"/>
  <c r="L4894"/>
  <c r="L4899"/>
  <c r="L4902"/>
  <c r="L4907"/>
  <c r="L4910"/>
  <c r="L4915"/>
  <c r="L4918"/>
  <c r="L4923"/>
  <c r="L4926"/>
  <c r="L4931"/>
  <c r="L4934"/>
  <c r="L4939"/>
  <c r="L4942"/>
  <c r="L4947"/>
  <c r="L4950"/>
  <c r="L4955"/>
  <c r="L4958"/>
  <c r="L4963"/>
  <c r="L4966"/>
  <c r="L4971"/>
  <c r="L4974"/>
  <c r="L4979"/>
  <c r="L4982"/>
  <c r="L4987"/>
  <c r="L4990"/>
  <c r="L4995"/>
  <c r="L4998"/>
  <c r="N4666"/>
  <c r="N4674"/>
  <c r="N4682"/>
  <c r="N4690"/>
  <c r="N4698"/>
  <c r="N4706"/>
  <c r="N4714"/>
  <c r="N4722"/>
  <c r="N4730"/>
  <c r="N4738"/>
  <c r="N4746"/>
  <c r="N4754"/>
  <c r="N4762"/>
  <c r="N4770"/>
  <c r="N4778"/>
  <c r="N4786"/>
  <c r="N4794"/>
  <c r="N4802"/>
  <c r="N4810"/>
  <c r="N4818"/>
  <c r="N4826"/>
  <c r="N4834"/>
  <c r="N4842"/>
  <c r="N4850"/>
  <c r="N4858"/>
  <c r="N4866"/>
  <c r="N4874"/>
  <c r="N4882"/>
  <c r="N4890"/>
  <c r="N4898"/>
  <c r="N4906"/>
  <c r="N4914"/>
  <c r="N4922"/>
  <c r="N4930"/>
  <c r="N4938"/>
  <c r="N4946"/>
  <c r="N4954"/>
  <c r="N4962"/>
  <c r="N4970"/>
  <c r="N4978"/>
  <c r="N4986"/>
  <c r="N4994"/>
  <c r="N5002"/>
  <c r="N4663"/>
  <c r="N4671"/>
  <c r="N4679"/>
  <c r="N4687"/>
  <c r="N4695"/>
  <c r="N4703"/>
  <c r="N4711"/>
  <c r="N4719"/>
  <c r="N4727"/>
  <c r="N4735"/>
  <c r="N4743"/>
  <c r="N4751"/>
  <c r="N4759"/>
  <c r="N4767"/>
  <c r="N4775"/>
  <c r="N4783"/>
  <c r="N4791"/>
  <c r="N4799"/>
  <c r="N4807"/>
  <c r="N4815"/>
  <c r="N4823"/>
  <c r="N4831"/>
  <c r="N4839"/>
  <c r="N4847"/>
  <c r="N4855"/>
  <c r="N4863"/>
  <c r="N4871"/>
  <c r="N4879"/>
  <c r="N4887"/>
  <c r="N4895"/>
  <c r="N4903"/>
  <c r="N4911"/>
  <c r="N4919"/>
  <c r="N4927"/>
  <c r="N4935"/>
  <c r="N4943"/>
  <c r="N4951"/>
  <c r="N4959"/>
  <c r="N4967"/>
  <c r="N4975"/>
  <c r="N4983"/>
  <c r="N4991"/>
  <c r="N4999"/>
  <c r="N4971" l="1"/>
  <c r="N4974"/>
  <c r="N4942"/>
  <c r="N4910"/>
  <c r="N4878"/>
  <c r="N4862"/>
  <c r="N4830"/>
  <c r="N4814"/>
  <c r="N4782"/>
  <c r="N4750"/>
  <c r="N4734"/>
  <c r="N4702"/>
  <c r="N4686"/>
  <c r="N4995"/>
  <c r="N4979"/>
  <c r="N4963"/>
  <c r="N4947"/>
  <c r="N4931"/>
  <c r="N4915"/>
  <c r="N4899"/>
  <c r="N4883"/>
  <c r="N4867"/>
  <c r="N4851"/>
  <c r="N4835"/>
  <c r="N4819"/>
  <c r="N4803"/>
  <c r="N4787"/>
  <c r="N4771"/>
  <c r="N4755"/>
  <c r="N4739"/>
  <c r="N4723"/>
  <c r="N4707"/>
  <c r="N4691"/>
  <c r="N4675"/>
  <c r="N4578"/>
  <c r="N4222"/>
  <c r="N4172"/>
  <c r="N4140"/>
  <c r="N4240"/>
  <c r="N4218"/>
  <c r="N4197"/>
  <c r="N4144"/>
  <c r="N4236"/>
  <c r="N4204"/>
  <c r="N4164"/>
  <c r="N3527"/>
  <c r="N3463"/>
  <c r="N3421"/>
  <c r="N3399"/>
  <c r="N3523"/>
  <c r="N3502"/>
  <c r="N3459"/>
  <c r="N3530"/>
  <c r="N3509"/>
  <c r="N3487"/>
  <c r="N3466"/>
  <c r="N3445"/>
  <c r="N3423"/>
  <c r="N3402"/>
  <c r="N3369"/>
  <c r="N2091"/>
  <c r="N707"/>
  <c r="N643"/>
  <c r="N601"/>
  <c r="N579"/>
  <c r="N515"/>
  <c r="N473"/>
  <c r="N451"/>
  <c r="N698"/>
  <c r="N666"/>
  <c r="N726"/>
  <c r="N705"/>
  <c r="N683"/>
  <c r="N662"/>
  <c r="N641"/>
  <c r="N619"/>
  <c r="N598"/>
  <c r="N577"/>
  <c r="N555"/>
  <c r="N534"/>
  <c r="N513"/>
  <c r="N491"/>
  <c r="N470"/>
  <c r="N449"/>
  <c r="N4998"/>
  <c r="N4982"/>
  <c r="N4966"/>
  <c r="N4950"/>
  <c r="N4934"/>
  <c r="N4918"/>
  <c r="N4902"/>
  <c r="N4886"/>
  <c r="N4870"/>
  <c r="N4854"/>
  <c r="N4838"/>
  <c r="N4822"/>
  <c r="N4806"/>
  <c r="N4790"/>
  <c r="N4774"/>
  <c r="N4758"/>
  <c r="N4742"/>
  <c r="N4726"/>
  <c r="N4710"/>
  <c r="N4694"/>
  <c r="N4678"/>
  <c r="N4662"/>
  <c r="N4594"/>
  <c r="N4206"/>
  <c r="N4245"/>
  <c r="N4224"/>
  <c r="N4202"/>
  <c r="N4160"/>
  <c r="N4241"/>
  <c r="N4209"/>
  <c r="N4180"/>
  <c r="N3511"/>
  <c r="N3447"/>
  <c r="N3405"/>
  <c r="N3377"/>
  <c r="N3507"/>
  <c r="N3486"/>
  <c r="N3438"/>
  <c r="N3406"/>
  <c r="N3365"/>
  <c r="N3514"/>
  <c r="N3493"/>
  <c r="N3471"/>
  <c r="N3450"/>
  <c r="N3429"/>
  <c r="N3407"/>
  <c r="N3385"/>
  <c r="N713"/>
  <c r="N691"/>
  <c r="N627"/>
  <c r="N563"/>
  <c r="N521"/>
  <c r="N499"/>
  <c r="N457"/>
  <c r="N437"/>
  <c r="N650"/>
  <c r="N618"/>
  <c r="N586"/>
  <c r="N554"/>
  <c r="N522"/>
  <c r="N490"/>
  <c r="N458"/>
  <c r="N710"/>
  <c r="N689"/>
  <c r="N667"/>
  <c r="N646"/>
  <c r="N625"/>
  <c r="N603"/>
  <c r="N582"/>
  <c r="N561"/>
  <c r="N539"/>
  <c r="N518"/>
  <c r="N497"/>
  <c r="N475"/>
  <c r="N454"/>
  <c r="N4987"/>
  <c r="N4955"/>
  <c r="N4939"/>
  <c r="N4923"/>
  <c r="N4907"/>
  <c r="N4891"/>
  <c r="N4875"/>
  <c r="N4859"/>
  <c r="N4843"/>
  <c r="N4827"/>
  <c r="N4811"/>
  <c r="N4795"/>
  <c r="N4779"/>
  <c r="N4763"/>
  <c r="N4747"/>
  <c r="N4731"/>
  <c r="N4715"/>
  <c r="N4699"/>
  <c r="N4683"/>
  <c r="N4667"/>
  <c r="N4582"/>
  <c r="N4254"/>
  <c r="N4190"/>
  <c r="N4156"/>
  <c r="N4250"/>
  <c r="N4229"/>
  <c r="N4208"/>
  <c r="N4176"/>
  <c r="N4252"/>
  <c r="N4220"/>
  <c r="N4188"/>
  <c r="N3495"/>
  <c r="N3431"/>
  <c r="N3491"/>
  <c r="N3470"/>
  <c r="N3381"/>
  <c r="N3519"/>
  <c r="N3498"/>
  <c r="N3477"/>
  <c r="N3455"/>
  <c r="N3434"/>
  <c r="N3413"/>
  <c r="N3391"/>
  <c r="N697"/>
  <c r="N675"/>
  <c r="N633"/>
  <c r="N611"/>
  <c r="N569"/>
  <c r="N547"/>
  <c r="N505"/>
  <c r="N483"/>
  <c r="N441"/>
  <c r="N714"/>
  <c r="N682"/>
  <c r="N655"/>
  <c r="N715"/>
  <c r="N694"/>
  <c r="N673"/>
  <c r="N651"/>
  <c r="N630"/>
  <c r="N609"/>
  <c r="N587"/>
  <c r="N566"/>
  <c r="N545"/>
  <c r="N523"/>
  <c r="N502"/>
  <c r="N481"/>
  <c r="N459"/>
  <c r="N438"/>
  <c r="N4990"/>
  <c r="N4958"/>
  <c r="N4926"/>
  <c r="N4894"/>
  <c r="N4846"/>
  <c r="N4798"/>
  <c r="N4766"/>
  <c r="N4718"/>
  <c r="N4670"/>
  <c r="N4590"/>
  <c r="N4598"/>
  <c r="N4238"/>
  <c r="N4256"/>
  <c r="N4234"/>
  <c r="N4213"/>
  <c r="N4192"/>
  <c r="N4257"/>
  <c r="N4225"/>
  <c r="N4193"/>
  <c r="N4148"/>
  <c r="N3479"/>
  <c r="N3437"/>
  <c r="N3415"/>
  <c r="N3361"/>
  <c r="N3518"/>
  <c r="N3475"/>
  <c r="N3454"/>
  <c r="N3422"/>
  <c r="N3390"/>
  <c r="N3525"/>
  <c r="N3503"/>
  <c r="N3482"/>
  <c r="N3461"/>
  <c r="N3439"/>
  <c r="N3418"/>
  <c r="N3397"/>
  <c r="N3353"/>
  <c r="N723"/>
  <c r="N681"/>
  <c r="N659"/>
  <c r="N617"/>
  <c r="N595"/>
  <c r="N553"/>
  <c r="N531"/>
  <c r="N489"/>
  <c r="N467"/>
  <c r="N634"/>
  <c r="N602"/>
  <c r="N570"/>
  <c r="N538"/>
  <c r="N506"/>
  <c r="N474"/>
  <c r="N442"/>
  <c r="N721"/>
  <c r="N699"/>
  <c r="N678"/>
  <c r="N657"/>
  <c r="N635"/>
  <c r="N614"/>
  <c r="N593"/>
  <c r="N571"/>
  <c r="N550"/>
  <c r="N529"/>
  <c r="N507"/>
  <c r="N486"/>
  <c r="N465"/>
  <c r="N443"/>
</calcChain>
</file>

<file path=xl/sharedStrings.xml><?xml version="1.0" encoding="utf-8"?>
<sst xmlns="http://schemas.openxmlformats.org/spreadsheetml/2006/main" count="61" uniqueCount="59">
  <si>
    <t>COCl</t>
  </si>
  <si>
    <t>CN</t>
  </si>
  <si>
    <r>
      <t>SO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Me</t>
    </r>
  </si>
  <si>
    <r>
      <t>cyclo-C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F</t>
    </r>
    <r>
      <rPr>
        <vertAlign val="subscript"/>
        <sz val="12"/>
        <color theme="1"/>
        <rFont val="Calibri"/>
        <family val="2"/>
        <scheme val="minor"/>
      </rPr>
      <t>7</t>
    </r>
  </si>
  <si>
    <t>C(Et)(NO2)2</t>
  </si>
  <si>
    <t xml:space="preserve">CF2CF3 </t>
  </si>
  <si>
    <t>OCN</t>
  </si>
  <si>
    <t xml:space="preserve">CHO </t>
  </si>
  <si>
    <t xml:space="preserve">ONO2 </t>
  </si>
  <si>
    <t>OCOCF3</t>
  </si>
  <si>
    <t>N(Me)NO2</t>
  </si>
  <si>
    <t xml:space="preserve">COOH </t>
  </si>
  <si>
    <t>COOC6H5</t>
  </si>
  <si>
    <t xml:space="preserve">COMe </t>
  </si>
  <si>
    <t>CONHC6H5</t>
  </si>
  <si>
    <t xml:space="preserve">COEt </t>
  </si>
  <si>
    <t xml:space="preserve">COOMe </t>
  </si>
  <si>
    <t xml:space="preserve">Br </t>
  </si>
  <si>
    <t xml:space="preserve">C(NO2)Me2 </t>
  </si>
  <si>
    <t>CONHMe</t>
  </si>
  <si>
    <t xml:space="preserve">C=CH </t>
  </si>
  <si>
    <t>SiClMe2</t>
  </si>
  <si>
    <t>SCH =CH2</t>
  </si>
  <si>
    <t>C6H4-3Cl</t>
  </si>
  <si>
    <t>NHCSMe</t>
  </si>
  <si>
    <r>
      <t>CH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NHCOMe</t>
    </r>
  </si>
  <si>
    <t xml:space="preserve">OCOMe </t>
  </si>
  <si>
    <t>CH=CH2</t>
  </si>
  <si>
    <r>
      <t>OCH=CH</t>
    </r>
    <r>
      <rPr>
        <vertAlign val="subscript"/>
        <sz val="12"/>
        <color theme="1"/>
        <rFont val="Calibri"/>
        <family val="2"/>
        <scheme val="minor"/>
      </rPr>
      <t>2</t>
    </r>
  </si>
  <si>
    <t>C6H5</t>
  </si>
  <si>
    <t>C(Me)=CH2</t>
  </si>
  <si>
    <t>SiMe3</t>
  </si>
  <si>
    <t>C6H4-4Me</t>
  </si>
  <si>
    <t>NHCOMe</t>
  </si>
  <si>
    <t>CH2C6H5</t>
  </si>
  <si>
    <t>OH</t>
  </si>
  <si>
    <t>cyclopropyl</t>
  </si>
  <si>
    <t>CH2NMe2</t>
  </si>
  <si>
    <t>CH2CH2CH3</t>
  </si>
  <si>
    <t>Me</t>
  </si>
  <si>
    <t>NHCONH2</t>
  </si>
  <si>
    <t>cyclohexyl</t>
  </si>
  <si>
    <t>Et</t>
  </si>
  <si>
    <t>NHC6H5</t>
  </si>
  <si>
    <t>OMe</t>
  </si>
  <si>
    <t>O(CH2)3CH3</t>
  </si>
  <si>
    <t>OCHMe2</t>
  </si>
  <si>
    <t>NH2</t>
  </si>
  <si>
    <t>NHNH2</t>
  </si>
  <si>
    <t>NMe2</t>
  </si>
  <si>
    <r>
      <t>Δ</t>
    </r>
    <r>
      <rPr>
        <i/>
        <sz val="12"/>
        <color theme="1"/>
        <rFont val="Calibri"/>
        <family val="2"/>
        <scheme val="minor"/>
      </rPr>
      <t>V</t>
    </r>
    <r>
      <rPr>
        <vertAlign val="subscript"/>
        <sz val="12"/>
        <color theme="1"/>
        <rFont val="Calibri"/>
        <family val="2"/>
        <scheme val="minor"/>
      </rPr>
      <t>C</t>
    </r>
  </si>
  <si>
    <r>
      <t>E</t>
    </r>
    <r>
      <rPr>
        <vertAlign val="subscript"/>
        <sz val="12"/>
        <color theme="1"/>
        <rFont val="Calibri"/>
        <family val="2"/>
        <scheme val="minor"/>
      </rPr>
      <t>int</t>
    </r>
  </si>
  <si>
    <r>
      <t>Δ</t>
    </r>
    <r>
      <rPr>
        <i/>
        <sz val="12"/>
        <color theme="1"/>
        <rFont val="Calibri"/>
        <family val="2"/>
        <scheme val="minor"/>
      </rPr>
      <t>V</t>
    </r>
    <r>
      <rPr>
        <vertAlign val="subscript"/>
        <sz val="12"/>
        <color theme="1"/>
        <rFont val="Calibri"/>
        <family val="2"/>
        <scheme val="minor"/>
      </rPr>
      <t>N-pred</t>
    </r>
  </si>
  <si>
    <t>thirteen phenanthrolines reported by Brenna et.al.</t>
  </si>
  <si>
    <r>
      <t>Δ</t>
    </r>
    <r>
      <rPr>
        <i/>
        <sz val="12"/>
        <rFont val="Calibri"/>
        <family val="2"/>
        <scheme val="minor"/>
      </rPr>
      <t>V</t>
    </r>
    <r>
      <rPr>
        <vertAlign val="subscript"/>
        <sz val="12"/>
        <rFont val="Calibri"/>
        <family val="2"/>
        <scheme val="minor"/>
      </rPr>
      <t>C</t>
    </r>
  </si>
  <si>
    <t>S.No.</t>
  </si>
  <si>
    <t>substituent</t>
  </si>
  <si>
    <t>Randomly generated numbers</t>
  </si>
  <si>
    <r>
      <t xml:space="preserve">       Randomly generated ΔV</t>
    </r>
    <r>
      <rPr>
        <vertAlign val="sub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values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</si>
</sst>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enanthroline/manuscript/Boo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-di-tetra"/>
      <sheetName val="Sheet2"/>
      <sheetName val="Sheet3"/>
      <sheetName val="random"/>
      <sheetName val="Sheet5"/>
      <sheetName val="Sheet6"/>
    </sheetNames>
    <sheetDataSet>
      <sheetData sheetId="0"/>
      <sheetData sheetId="1"/>
      <sheetData sheetId="2"/>
      <sheetData sheetId="3">
        <row r="2">
          <cell r="L2">
            <v>22.2</v>
          </cell>
          <cell r="M2">
            <v>-54.936816282000002</v>
          </cell>
        </row>
        <row r="3">
          <cell r="L3">
            <v>12.8</v>
          </cell>
          <cell r="M3">
            <v>-56.623389568</v>
          </cell>
        </row>
        <row r="4">
          <cell r="L4">
            <v>9.1</v>
          </cell>
          <cell r="M4">
            <v>-57.287253521000004</v>
          </cell>
          <cell r="P4">
            <v>0</v>
          </cell>
          <cell r="Q4">
            <v>-58.9</v>
          </cell>
        </row>
        <row r="5">
          <cell r="L5">
            <v>17.100000000000001</v>
          </cell>
          <cell r="M5">
            <v>-55.851872001000004</v>
          </cell>
          <cell r="P5">
            <v>21.2</v>
          </cell>
          <cell r="Q5">
            <v>-56.2</v>
          </cell>
        </row>
        <row r="6">
          <cell r="L6">
            <v>39.400000000000006</v>
          </cell>
          <cell r="M6">
            <v>-51.850746014000002</v>
          </cell>
          <cell r="P6">
            <v>-9</v>
          </cell>
          <cell r="Q6">
            <v>-59.7</v>
          </cell>
        </row>
        <row r="7">
          <cell r="L7">
            <v>6.9</v>
          </cell>
          <cell r="M7">
            <v>-57.681983439</v>
          </cell>
          <cell r="P7">
            <v>0.4</v>
          </cell>
          <cell r="Q7">
            <v>-60.2</v>
          </cell>
        </row>
        <row r="8">
          <cell r="L8">
            <v>44.600000000000009</v>
          </cell>
          <cell r="M8">
            <v>-50.917748025999998</v>
          </cell>
          <cell r="P8">
            <v>-6.6</v>
          </cell>
          <cell r="Q8">
            <v>-60.2</v>
          </cell>
        </row>
        <row r="9">
          <cell r="L9">
            <v>45.900000000000006</v>
          </cell>
          <cell r="M9">
            <v>-50.684498529000003</v>
          </cell>
          <cell r="P9">
            <v>-13.2</v>
          </cell>
          <cell r="Q9">
            <v>-61</v>
          </cell>
        </row>
        <row r="10">
          <cell r="L10">
            <v>8.6</v>
          </cell>
          <cell r="M10">
            <v>-57.376964866000002</v>
          </cell>
          <cell r="P10">
            <v>-6.6</v>
          </cell>
          <cell r="Q10">
            <v>-59.9</v>
          </cell>
        </row>
        <row r="11">
          <cell r="L11">
            <v>35.299999999999997</v>
          </cell>
          <cell r="M11">
            <v>-52.586379043000001</v>
          </cell>
          <cell r="P11">
            <v>-3.3</v>
          </cell>
          <cell r="Q11">
            <v>-59.3</v>
          </cell>
        </row>
        <row r="12">
          <cell r="L12">
            <v>23.7</v>
          </cell>
          <cell r="M12">
            <v>-54.667682247000002</v>
          </cell>
          <cell r="P12">
            <v>7</v>
          </cell>
          <cell r="Q12">
            <v>-57.7</v>
          </cell>
        </row>
        <row r="13">
          <cell r="L13">
            <v>12.4</v>
          </cell>
          <cell r="M13">
            <v>-56.695158644000003</v>
          </cell>
          <cell r="P13">
            <v>7.6</v>
          </cell>
          <cell r="Q13">
            <v>-57.7</v>
          </cell>
        </row>
        <row r="14">
          <cell r="L14">
            <v>2.3999999999999995</v>
          </cell>
          <cell r="M14">
            <v>-58.489385544000001</v>
          </cell>
          <cell r="P14">
            <v>14</v>
          </cell>
          <cell r="Q14">
            <v>-56.9</v>
          </cell>
        </row>
        <row r="15">
          <cell r="L15">
            <v>16.399999999999999</v>
          </cell>
          <cell r="M15">
            <v>-55.977467883999999</v>
          </cell>
          <cell r="P15">
            <v>15.2</v>
          </cell>
          <cell r="Q15">
            <v>-55</v>
          </cell>
        </row>
        <row r="16">
          <cell r="L16">
            <v>30</v>
          </cell>
          <cell r="M16">
            <v>-53.5373193</v>
          </cell>
          <cell r="P16">
            <v>30.4</v>
          </cell>
          <cell r="Q16">
            <v>-52.6</v>
          </cell>
        </row>
        <row r="17">
          <cell r="L17">
            <v>44.8</v>
          </cell>
          <cell r="M17">
            <v>-50.881863488</v>
          </cell>
        </row>
        <row r="18">
          <cell r="L18">
            <v>11.6</v>
          </cell>
          <cell r="M18">
            <v>-56.838696796000001</v>
          </cell>
        </row>
        <row r="19">
          <cell r="L19">
            <v>3.1000000000000014</v>
          </cell>
          <cell r="M19">
            <v>-58.363789660999998</v>
          </cell>
        </row>
        <row r="20">
          <cell r="L20">
            <v>29.1</v>
          </cell>
          <cell r="M20">
            <v>-53.698799721</v>
          </cell>
        </row>
        <row r="21">
          <cell r="L21">
            <v>2.1999999999999993</v>
          </cell>
          <cell r="M21">
            <v>-58.525270081999999</v>
          </cell>
        </row>
        <row r="22">
          <cell r="L22">
            <v>-7.1</v>
          </cell>
          <cell r="M22">
            <v>-60.193901099000001</v>
          </cell>
        </row>
        <row r="23">
          <cell r="L23">
            <v>2.3000000000000007</v>
          </cell>
          <cell r="M23">
            <v>-58.507327813000003</v>
          </cell>
        </row>
        <row r="24">
          <cell r="L24">
            <v>6</v>
          </cell>
          <cell r="M24">
            <v>-57.84346386</v>
          </cell>
        </row>
        <row r="25">
          <cell r="L25">
            <v>27.5</v>
          </cell>
          <cell r="M25">
            <v>-53.985876025000003</v>
          </cell>
        </row>
        <row r="26">
          <cell r="L26">
            <v>-21.200000000000003</v>
          </cell>
          <cell r="M26">
            <v>-62.723761027999998</v>
          </cell>
        </row>
        <row r="27">
          <cell r="L27">
            <v>15.100000000000001</v>
          </cell>
          <cell r="M27">
            <v>-56.210717381000002</v>
          </cell>
        </row>
        <row r="28">
          <cell r="L28">
            <v>45.900000000000006</v>
          </cell>
          <cell r="M28">
            <v>-50.684498529000003</v>
          </cell>
        </row>
        <row r="29">
          <cell r="L29">
            <v>28.000000000000004</v>
          </cell>
          <cell r="M29">
            <v>-53.896164679999998</v>
          </cell>
        </row>
        <row r="30">
          <cell r="L30">
            <v>49.6</v>
          </cell>
          <cell r="M30">
            <v>-50.020634576000006</v>
          </cell>
        </row>
        <row r="31">
          <cell r="L31">
            <v>4.0999999999999996</v>
          </cell>
          <cell r="M31">
            <v>-58.184366971000003</v>
          </cell>
        </row>
        <row r="32">
          <cell r="L32">
            <v>21.500000000000004</v>
          </cell>
          <cell r="M32">
            <v>-55.062412165000005</v>
          </cell>
        </row>
        <row r="33">
          <cell r="L33">
            <v>23.499999999999996</v>
          </cell>
          <cell r="M33">
            <v>-54.703566785000007</v>
          </cell>
        </row>
        <row r="34">
          <cell r="L34">
            <v>6.0000000000000009</v>
          </cell>
          <cell r="M34">
            <v>-57.84346386</v>
          </cell>
        </row>
        <row r="35">
          <cell r="L35">
            <v>38.700000000000003</v>
          </cell>
          <cell r="M35">
            <v>-51.976341897000005</v>
          </cell>
        </row>
        <row r="36">
          <cell r="L36">
            <v>-22.599999999999998</v>
          </cell>
          <cell r="M36">
            <v>-62.974952794000004</v>
          </cell>
        </row>
        <row r="37">
          <cell r="L37">
            <v>18.2</v>
          </cell>
          <cell r="M37">
            <v>-55.654507042000006</v>
          </cell>
        </row>
        <row r="38">
          <cell r="L38">
            <v>-5.8000000000000007</v>
          </cell>
          <cell r="M38">
            <v>-59.960651601999999</v>
          </cell>
        </row>
        <row r="39">
          <cell r="L39">
            <v>4.4000000000000012</v>
          </cell>
          <cell r="M39">
            <v>-58.130540164000003</v>
          </cell>
        </row>
        <row r="40">
          <cell r="L40">
            <v>30.6</v>
          </cell>
          <cell r="M40">
            <v>-53.429665686</v>
          </cell>
        </row>
        <row r="41">
          <cell r="L41">
            <v>-0.30000000000000071</v>
          </cell>
          <cell r="M41">
            <v>-58.973826807000002</v>
          </cell>
        </row>
        <row r="42">
          <cell r="L42">
            <v>9.3000000000000007</v>
          </cell>
          <cell r="M42">
            <v>-57.251368982999999</v>
          </cell>
        </row>
        <row r="43">
          <cell r="L43">
            <v>27.300000000000004</v>
          </cell>
          <cell r="M43">
            <v>-54.021760563000001</v>
          </cell>
        </row>
        <row r="44">
          <cell r="L44">
            <v>44</v>
          </cell>
          <cell r="M44">
            <v>-51.025401640000005</v>
          </cell>
        </row>
        <row r="45">
          <cell r="L45">
            <v>-1.7999999999999998</v>
          </cell>
          <cell r="M45">
            <v>-59.242960842000002</v>
          </cell>
        </row>
        <row r="46">
          <cell r="L46">
            <v>14.299999999999999</v>
          </cell>
          <cell r="M46">
            <v>-56.354255533</v>
          </cell>
        </row>
        <row r="47">
          <cell r="L47">
            <v>18.399999999999999</v>
          </cell>
          <cell r="M47">
            <v>-55.618622504000001</v>
          </cell>
        </row>
        <row r="48">
          <cell r="L48">
            <v>6.0999999999999979</v>
          </cell>
          <cell r="M48">
            <v>-57.825521591000005</v>
          </cell>
        </row>
        <row r="49">
          <cell r="L49">
            <v>13.2</v>
          </cell>
          <cell r="M49">
            <v>-56.551620492000005</v>
          </cell>
        </row>
        <row r="50">
          <cell r="L50">
            <v>19</v>
          </cell>
          <cell r="M50">
            <v>-55.510968890000001</v>
          </cell>
        </row>
        <row r="51">
          <cell r="L51">
            <v>-3.7999999999999989</v>
          </cell>
          <cell r="M51">
            <v>-59.601806222</v>
          </cell>
        </row>
        <row r="52">
          <cell r="L52">
            <v>41</v>
          </cell>
          <cell r="M52">
            <v>-51.563669709999999</v>
          </cell>
        </row>
        <row r="53">
          <cell r="L53">
            <v>-2</v>
          </cell>
          <cell r="M53">
            <v>-59.27884538</v>
          </cell>
        </row>
        <row r="54">
          <cell r="L54">
            <v>23.200000000000003</v>
          </cell>
          <cell r="M54">
            <v>-54.757393592</v>
          </cell>
        </row>
        <row r="55">
          <cell r="L55">
            <v>3.2000000000000011</v>
          </cell>
          <cell r="M55">
            <v>-58.345847392000003</v>
          </cell>
        </row>
        <row r="56">
          <cell r="L56">
            <v>13.7</v>
          </cell>
          <cell r="M56">
            <v>-56.461909147</v>
          </cell>
        </row>
        <row r="57">
          <cell r="L57">
            <v>2.2999999999999989</v>
          </cell>
          <cell r="M57">
            <v>-58.507327813000003</v>
          </cell>
        </row>
        <row r="58">
          <cell r="L58">
            <v>26.600000000000005</v>
          </cell>
          <cell r="M58">
            <v>-54.147356446000003</v>
          </cell>
        </row>
        <row r="59">
          <cell r="L59">
            <v>22.799999999999997</v>
          </cell>
          <cell r="M59">
            <v>-54.829162668000002</v>
          </cell>
        </row>
        <row r="60">
          <cell r="L60">
            <v>-9.7000000000000011</v>
          </cell>
          <cell r="M60">
            <v>-60.660400093</v>
          </cell>
        </row>
        <row r="61">
          <cell r="L61">
            <v>2.0000000000000004</v>
          </cell>
          <cell r="M61">
            <v>-58.561154620000003</v>
          </cell>
        </row>
        <row r="62">
          <cell r="L62">
            <v>31.1</v>
          </cell>
          <cell r="M62">
            <v>-53.339954341000002</v>
          </cell>
        </row>
        <row r="63">
          <cell r="L63">
            <v>43.3</v>
          </cell>
          <cell r="M63">
            <v>-51.150997523000001</v>
          </cell>
        </row>
        <row r="64">
          <cell r="L64">
            <v>8.8999999999999986</v>
          </cell>
          <cell r="M64">
            <v>-57.323138059000001</v>
          </cell>
        </row>
        <row r="65">
          <cell r="L65">
            <v>52.100000000000009</v>
          </cell>
          <cell r="M65">
            <v>-49.572077851000003</v>
          </cell>
        </row>
        <row r="66">
          <cell r="L66">
            <v>18.7</v>
          </cell>
          <cell r="M66">
            <v>-55.564795697000001</v>
          </cell>
        </row>
        <row r="67">
          <cell r="L67">
            <v>3.8000000000000003</v>
          </cell>
          <cell r="M67">
            <v>-58.238193778000003</v>
          </cell>
        </row>
        <row r="68">
          <cell r="L68">
            <v>23.7</v>
          </cell>
          <cell r="M68">
            <v>-54.667682247000002</v>
          </cell>
        </row>
        <row r="69">
          <cell r="L69">
            <v>14.6</v>
          </cell>
          <cell r="M69">
            <v>-56.300428726</v>
          </cell>
        </row>
        <row r="70">
          <cell r="L70">
            <v>28.9</v>
          </cell>
          <cell r="M70">
            <v>-53.734684259000005</v>
          </cell>
        </row>
        <row r="71">
          <cell r="L71">
            <v>22.2</v>
          </cell>
          <cell r="M71">
            <v>-54.936816282000002</v>
          </cell>
        </row>
        <row r="72">
          <cell r="L72">
            <v>52.8</v>
          </cell>
          <cell r="M72">
            <v>-49.446481968000001</v>
          </cell>
        </row>
        <row r="73">
          <cell r="L73">
            <v>32.700000000000003</v>
          </cell>
          <cell r="M73">
            <v>-53.052878036999999</v>
          </cell>
        </row>
        <row r="74">
          <cell r="L74">
            <v>25.4</v>
          </cell>
          <cell r="M74">
            <v>-54.362663674000004</v>
          </cell>
        </row>
        <row r="75">
          <cell r="L75">
            <v>13</v>
          </cell>
          <cell r="M75">
            <v>-56.587505030000003</v>
          </cell>
        </row>
        <row r="76">
          <cell r="L76">
            <v>12.9</v>
          </cell>
          <cell r="M76">
            <v>-56.605447299000005</v>
          </cell>
        </row>
        <row r="77">
          <cell r="L77">
            <v>23.6</v>
          </cell>
          <cell r="M77">
            <v>-54.685624516000004</v>
          </cell>
        </row>
        <row r="78">
          <cell r="L78">
            <v>34.900000000000006</v>
          </cell>
          <cell r="M78">
            <v>-52.658148119000003</v>
          </cell>
        </row>
        <row r="79">
          <cell r="L79">
            <v>20.9</v>
          </cell>
          <cell r="M79">
            <v>-55.170065779000005</v>
          </cell>
        </row>
        <row r="80">
          <cell r="L80">
            <v>-3.8</v>
          </cell>
          <cell r="M80">
            <v>-59.601806222</v>
          </cell>
        </row>
        <row r="81">
          <cell r="L81">
            <v>52.300000000000004</v>
          </cell>
          <cell r="M81">
            <v>-49.536193312999998</v>
          </cell>
        </row>
        <row r="82">
          <cell r="L82">
            <v>14.9</v>
          </cell>
          <cell r="M82">
            <v>-56.246601919</v>
          </cell>
        </row>
        <row r="83">
          <cell r="L83">
            <v>33.799999999999997</v>
          </cell>
          <cell r="M83">
            <v>-52.855513078000001</v>
          </cell>
        </row>
        <row r="84">
          <cell r="L84">
            <v>22.9</v>
          </cell>
          <cell r="M84">
            <v>-54.811220399</v>
          </cell>
        </row>
        <row r="85">
          <cell r="L85">
            <v>39.799999999999997</v>
          </cell>
          <cell r="M85">
            <v>-51.778976938</v>
          </cell>
        </row>
        <row r="86">
          <cell r="L86">
            <v>6.3000000000000007</v>
          </cell>
          <cell r="M86">
            <v>-57.789637053</v>
          </cell>
        </row>
        <row r="87">
          <cell r="L87">
            <v>25.200000000000003</v>
          </cell>
          <cell r="M87">
            <v>-54.398548212000001</v>
          </cell>
        </row>
        <row r="88">
          <cell r="L88">
            <v>-0.70000000000000107</v>
          </cell>
          <cell r="M88">
            <v>-59.045595883000004</v>
          </cell>
        </row>
        <row r="89">
          <cell r="L89">
            <v>37.299999999999997</v>
          </cell>
          <cell r="M89">
            <v>-52.227533663000003</v>
          </cell>
        </row>
        <row r="90">
          <cell r="L90">
            <v>-10.6</v>
          </cell>
          <cell r="M90">
            <v>-60.821880514</v>
          </cell>
        </row>
        <row r="91">
          <cell r="L91">
            <v>11.399999999999999</v>
          </cell>
          <cell r="M91">
            <v>-56.874581334000005</v>
          </cell>
        </row>
        <row r="92">
          <cell r="L92">
            <v>23.900000000000002</v>
          </cell>
          <cell r="M92">
            <v>-54.631797709000004</v>
          </cell>
        </row>
        <row r="93">
          <cell r="L93">
            <v>57.400000000000006</v>
          </cell>
          <cell r="M93">
            <v>-48.621137594000004</v>
          </cell>
        </row>
        <row r="94">
          <cell r="L94">
            <v>31.1</v>
          </cell>
          <cell r="M94">
            <v>-53.339954341000002</v>
          </cell>
        </row>
        <row r="95">
          <cell r="L95">
            <v>13.399999999999999</v>
          </cell>
          <cell r="M95">
            <v>-56.515735954</v>
          </cell>
        </row>
        <row r="96">
          <cell r="L96">
            <v>14.5</v>
          </cell>
          <cell r="M96">
            <v>-56.318370995000002</v>
          </cell>
        </row>
        <row r="97">
          <cell r="L97">
            <v>14.8</v>
          </cell>
          <cell r="M97">
            <v>-56.264544188000002</v>
          </cell>
        </row>
        <row r="98">
          <cell r="L98">
            <v>-2.2000000000000002</v>
          </cell>
          <cell r="M98">
            <v>-59.314729918000005</v>
          </cell>
        </row>
        <row r="99">
          <cell r="L99">
            <v>22.2</v>
          </cell>
          <cell r="M99">
            <v>-54.936816282000002</v>
          </cell>
        </row>
        <row r="100">
          <cell r="L100">
            <v>-10.1</v>
          </cell>
          <cell r="M100">
            <v>-60.732169169000002</v>
          </cell>
        </row>
        <row r="101">
          <cell r="L101">
            <v>15.100000000000005</v>
          </cell>
          <cell r="M101">
            <v>-56.210717381000002</v>
          </cell>
        </row>
        <row r="102">
          <cell r="L102">
            <v>15.9</v>
          </cell>
          <cell r="M102">
            <v>-56.067179229000004</v>
          </cell>
        </row>
        <row r="103">
          <cell r="L103">
            <v>37.299999999999997</v>
          </cell>
          <cell r="M103">
            <v>-52.227533663000003</v>
          </cell>
        </row>
        <row r="104">
          <cell r="L104">
            <v>25.900000000000002</v>
          </cell>
          <cell r="M104">
            <v>-54.272952328999999</v>
          </cell>
        </row>
        <row r="105">
          <cell r="L105">
            <v>5.6</v>
          </cell>
          <cell r="M105">
            <v>-57.915232936000002</v>
          </cell>
        </row>
        <row r="106">
          <cell r="L106">
            <v>21.8</v>
          </cell>
          <cell r="M106">
            <v>-55.008585358000005</v>
          </cell>
        </row>
        <row r="107">
          <cell r="L107">
            <v>1.7999999999999994</v>
          </cell>
          <cell r="M107">
            <v>-58.597039158000001</v>
          </cell>
        </row>
        <row r="108">
          <cell r="L108">
            <v>2.8</v>
          </cell>
          <cell r="M108">
            <v>-58.417616467999999</v>
          </cell>
        </row>
        <row r="109">
          <cell r="L109">
            <v>5.8</v>
          </cell>
          <cell r="M109">
            <v>-57.879348398000005</v>
          </cell>
        </row>
        <row r="110">
          <cell r="L110">
            <v>5.4</v>
          </cell>
          <cell r="M110">
            <v>-57.951117474</v>
          </cell>
        </row>
        <row r="111">
          <cell r="L111">
            <v>52.9</v>
          </cell>
          <cell r="M111">
            <v>-49.428539699000005</v>
          </cell>
        </row>
        <row r="112">
          <cell r="L112">
            <v>24.200000000000003</v>
          </cell>
          <cell r="M112">
            <v>-54.577970902000004</v>
          </cell>
        </row>
        <row r="113">
          <cell r="L113">
            <v>37.799999999999997</v>
          </cell>
          <cell r="M113">
            <v>-52.137822318000005</v>
          </cell>
        </row>
        <row r="114">
          <cell r="L114">
            <v>7.6000000000000005</v>
          </cell>
          <cell r="M114">
            <v>-57.556387556000004</v>
          </cell>
        </row>
        <row r="115">
          <cell r="L115">
            <v>-5.5</v>
          </cell>
          <cell r="M115">
            <v>-59.906824794999999</v>
          </cell>
        </row>
        <row r="116">
          <cell r="L116">
            <v>20.100000000000001</v>
          </cell>
          <cell r="M116">
            <v>-55.313603931000003</v>
          </cell>
        </row>
        <row r="117">
          <cell r="L117">
            <v>6.6</v>
          </cell>
          <cell r="M117">
            <v>-57.735810246</v>
          </cell>
        </row>
        <row r="118">
          <cell r="L118">
            <v>6.1</v>
          </cell>
          <cell r="M118">
            <v>-57.825521591000005</v>
          </cell>
        </row>
        <row r="119">
          <cell r="L119">
            <v>9.8000000000000007</v>
          </cell>
          <cell r="M119">
            <v>-57.161657638000001</v>
          </cell>
        </row>
        <row r="120">
          <cell r="L120">
            <v>29</v>
          </cell>
          <cell r="M120">
            <v>-53.716741990000003</v>
          </cell>
        </row>
        <row r="121">
          <cell r="L121">
            <v>14.8</v>
          </cell>
          <cell r="M121">
            <v>-56.264544188000002</v>
          </cell>
        </row>
        <row r="122">
          <cell r="L122">
            <v>23.4</v>
          </cell>
          <cell r="M122">
            <v>-54.721509054000002</v>
          </cell>
        </row>
        <row r="123">
          <cell r="L123">
            <v>-8.4</v>
          </cell>
          <cell r="M123">
            <v>-60.427150596000004</v>
          </cell>
        </row>
        <row r="124">
          <cell r="L124">
            <v>31.800000000000004</v>
          </cell>
          <cell r="M124">
            <v>-53.214358458</v>
          </cell>
        </row>
        <row r="125">
          <cell r="L125">
            <v>4.3000000000000007</v>
          </cell>
          <cell r="M125">
            <v>-58.148482433000005</v>
          </cell>
        </row>
        <row r="126">
          <cell r="L126">
            <v>2.9000000000000004</v>
          </cell>
          <cell r="M126">
            <v>-58.399674199000003</v>
          </cell>
        </row>
        <row r="127">
          <cell r="L127">
            <v>-6.3999999999999995</v>
          </cell>
          <cell r="M127">
            <v>-60.068305215999999</v>
          </cell>
        </row>
        <row r="128">
          <cell r="L128">
            <v>33.200000000000003</v>
          </cell>
          <cell r="M128">
            <v>-52.963166692000001</v>
          </cell>
        </row>
        <row r="129">
          <cell r="L129">
            <v>18.399999999999999</v>
          </cell>
          <cell r="M129">
            <v>-55.618622504000001</v>
          </cell>
        </row>
        <row r="130">
          <cell r="L130">
            <v>4.2000000000000011</v>
          </cell>
          <cell r="M130">
            <v>-58.166424702</v>
          </cell>
        </row>
        <row r="131">
          <cell r="L131">
            <v>17.2</v>
          </cell>
          <cell r="M131">
            <v>-55.833929732000001</v>
          </cell>
        </row>
        <row r="132">
          <cell r="L132">
            <v>-6.5</v>
          </cell>
          <cell r="M132">
            <v>-60.086247485000001</v>
          </cell>
        </row>
        <row r="133">
          <cell r="L133">
            <v>17.3</v>
          </cell>
          <cell r="M133">
            <v>-55.815987462999999</v>
          </cell>
        </row>
        <row r="134">
          <cell r="L134">
            <v>11.4</v>
          </cell>
          <cell r="M134">
            <v>-56.874581333999998</v>
          </cell>
        </row>
        <row r="135">
          <cell r="L135">
            <v>39.799999999999997</v>
          </cell>
          <cell r="M135">
            <v>-51.778976938</v>
          </cell>
        </row>
        <row r="136">
          <cell r="L136">
            <v>26.2</v>
          </cell>
          <cell r="M136">
            <v>-54.219125521999999</v>
          </cell>
        </row>
        <row r="137">
          <cell r="L137">
            <v>-14.4</v>
          </cell>
          <cell r="M137">
            <v>-61.503686735999999</v>
          </cell>
        </row>
        <row r="138">
          <cell r="L138">
            <v>30</v>
          </cell>
          <cell r="M138">
            <v>-53.5373193</v>
          </cell>
        </row>
        <row r="139">
          <cell r="L139">
            <v>15.5</v>
          </cell>
          <cell r="M139">
            <v>-56.138948305</v>
          </cell>
        </row>
        <row r="140">
          <cell r="L140">
            <v>12.900000000000002</v>
          </cell>
          <cell r="M140">
            <v>-56.605447299000005</v>
          </cell>
        </row>
        <row r="141">
          <cell r="L141">
            <v>-3.3000000000000003</v>
          </cell>
          <cell r="M141">
            <v>-59.512094877000003</v>
          </cell>
        </row>
        <row r="142">
          <cell r="L142">
            <v>-3.2</v>
          </cell>
          <cell r="M142">
            <v>-59.494152608</v>
          </cell>
        </row>
        <row r="143">
          <cell r="L143">
            <v>36.799999999999997</v>
          </cell>
          <cell r="M143">
            <v>-52.317245008</v>
          </cell>
        </row>
        <row r="144">
          <cell r="L144">
            <v>12.9</v>
          </cell>
          <cell r="M144">
            <v>-56.605447299000005</v>
          </cell>
        </row>
        <row r="145">
          <cell r="L145">
            <v>7.3</v>
          </cell>
          <cell r="M145">
            <v>-57.610214363000004</v>
          </cell>
        </row>
        <row r="146">
          <cell r="L146">
            <v>26</v>
          </cell>
          <cell r="M146">
            <v>-54.255010060000004</v>
          </cell>
        </row>
        <row r="147">
          <cell r="L147">
            <v>4.1000000000000005</v>
          </cell>
          <cell r="M147">
            <v>-58.184366971000003</v>
          </cell>
        </row>
        <row r="148">
          <cell r="L148">
            <v>23.7</v>
          </cell>
          <cell r="M148">
            <v>-54.667682247000002</v>
          </cell>
        </row>
        <row r="149">
          <cell r="L149">
            <v>9.8000000000000007</v>
          </cell>
          <cell r="M149">
            <v>-57.161657638000001</v>
          </cell>
        </row>
        <row r="150">
          <cell r="L150">
            <v>4.5999999999999996</v>
          </cell>
          <cell r="M150">
            <v>-58.094655626000005</v>
          </cell>
        </row>
        <row r="151">
          <cell r="L151">
            <v>30.599999999999998</v>
          </cell>
          <cell r="M151">
            <v>-53.429665686</v>
          </cell>
        </row>
        <row r="152">
          <cell r="L152">
            <v>2.7</v>
          </cell>
          <cell r="M152">
            <v>-58.435558737000001</v>
          </cell>
        </row>
        <row r="153">
          <cell r="L153">
            <v>15.599999999999998</v>
          </cell>
          <cell r="M153">
            <v>-56.121006036000004</v>
          </cell>
        </row>
        <row r="154">
          <cell r="L154">
            <v>35.4</v>
          </cell>
          <cell r="M154">
            <v>-52.568436774000006</v>
          </cell>
        </row>
        <row r="155">
          <cell r="L155">
            <v>17.8</v>
          </cell>
          <cell r="M155">
            <v>-55.726276118000001</v>
          </cell>
        </row>
        <row r="156">
          <cell r="L156">
            <v>27.400000000000002</v>
          </cell>
          <cell r="M156">
            <v>-54.003818293999998</v>
          </cell>
        </row>
        <row r="157">
          <cell r="L157">
            <v>-44.8</v>
          </cell>
          <cell r="M157">
            <v>-66.958136511999996</v>
          </cell>
        </row>
        <row r="158">
          <cell r="L158">
            <v>11.6</v>
          </cell>
          <cell r="M158">
            <v>-56.838696796000001</v>
          </cell>
        </row>
        <row r="159">
          <cell r="L159">
            <v>24.2</v>
          </cell>
          <cell r="M159">
            <v>-54.577970902000004</v>
          </cell>
        </row>
        <row r="160">
          <cell r="L160">
            <v>9.6999999999999993</v>
          </cell>
          <cell r="M160">
            <v>-57.179599907000004</v>
          </cell>
        </row>
        <row r="161">
          <cell r="L161">
            <v>33.800000000000004</v>
          </cell>
          <cell r="M161">
            <v>-52.855513078000001</v>
          </cell>
        </row>
        <row r="162">
          <cell r="L162">
            <v>-8.5</v>
          </cell>
          <cell r="M162">
            <v>-60.445092864999999</v>
          </cell>
        </row>
        <row r="163">
          <cell r="L163">
            <v>-5.6999999999999993</v>
          </cell>
          <cell r="M163">
            <v>-59.942709333000003</v>
          </cell>
        </row>
        <row r="164">
          <cell r="L164">
            <v>22.7</v>
          </cell>
          <cell r="M164">
            <v>-54.847104937000005</v>
          </cell>
        </row>
        <row r="165">
          <cell r="L165">
            <v>26.2</v>
          </cell>
          <cell r="M165">
            <v>-54.219125521999999</v>
          </cell>
        </row>
        <row r="166">
          <cell r="L166">
            <v>0.29999999999999893</v>
          </cell>
          <cell r="M166">
            <v>-58.866173193000002</v>
          </cell>
        </row>
        <row r="167">
          <cell r="L167">
            <v>17.3</v>
          </cell>
          <cell r="M167">
            <v>-55.815987462999999</v>
          </cell>
        </row>
        <row r="168">
          <cell r="L168">
            <v>-9.9</v>
          </cell>
          <cell r="M168">
            <v>-60.696284631000005</v>
          </cell>
        </row>
        <row r="169">
          <cell r="L169">
            <v>22.4</v>
          </cell>
          <cell r="M169">
            <v>-54.900931744000005</v>
          </cell>
        </row>
        <row r="170">
          <cell r="L170">
            <v>23.799999999999997</v>
          </cell>
          <cell r="M170">
            <v>-54.649739977999999</v>
          </cell>
        </row>
        <row r="171">
          <cell r="L171">
            <v>10.7</v>
          </cell>
          <cell r="M171">
            <v>-57.000177217000001</v>
          </cell>
        </row>
        <row r="172">
          <cell r="L172">
            <v>7.6999999999999975</v>
          </cell>
          <cell r="M172">
            <v>-57.538445287000002</v>
          </cell>
        </row>
        <row r="173">
          <cell r="L173">
            <v>53.1</v>
          </cell>
          <cell r="M173">
            <v>-49.392655161</v>
          </cell>
        </row>
        <row r="174">
          <cell r="L174">
            <v>17.799999999999997</v>
          </cell>
          <cell r="M174">
            <v>-55.726276118000001</v>
          </cell>
        </row>
        <row r="175">
          <cell r="L175">
            <v>32.699999999999996</v>
          </cell>
          <cell r="M175">
            <v>-53.052878036999999</v>
          </cell>
        </row>
        <row r="176">
          <cell r="L176">
            <v>1.4000000000000004</v>
          </cell>
          <cell r="M176">
            <v>-58.668808234000004</v>
          </cell>
        </row>
        <row r="177">
          <cell r="L177">
            <v>14.000000000000002</v>
          </cell>
          <cell r="M177">
            <v>-56.40808234</v>
          </cell>
        </row>
        <row r="178">
          <cell r="L178">
            <v>23.800000000000004</v>
          </cell>
          <cell r="M178">
            <v>-54.649739977999999</v>
          </cell>
        </row>
        <row r="179">
          <cell r="L179">
            <v>-12.3</v>
          </cell>
          <cell r="M179">
            <v>-61.126899086999998</v>
          </cell>
        </row>
        <row r="180">
          <cell r="L180">
            <v>-9.7000000000000028</v>
          </cell>
          <cell r="M180">
            <v>-60.660400093</v>
          </cell>
        </row>
        <row r="181">
          <cell r="L181">
            <v>-11.7</v>
          </cell>
          <cell r="M181">
            <v>-61.019245472999998</v>
          </cell>
        </row>
        <row r="182">
          <cell r="L182">
            <v>5.3</v>
          </cell>
          <cell r="M182">
            <v>-57.969059743000003</v>
          </cell>
        </row>
        <row r="183">
          <cell r="L183">
            <v>-5.7000000000000011</v>
          </cell>
          <cell r="M183">
            <v>-59.942709333000003</v>
          </cell>
        </row>
        <row r="184">
          <cell r="L184">
            <v>-18.5</v>
          </cell>
          <cell r="M184">
            <v>-62.239319765000005</v>
          </cell>
        </row>
        <row r="185">
          <cell r="L185">
            <v>13.799999999999997</v>
          </cell>
          <cell r="M185">
            <v>-56.443966878000005</v>
          </cell>
        </row>
        <row r="186">
          <cell r="L186">
            <v>2.200000000000002</v>
          </cell>
          <cell r="M186">
            <v>-58.525270081999999</v>
          </cell>
        </row>
        <row r="187">
          <cell r="L187">
            <v>17.299999999999997</v>
          </cell>
          <cell r="M187">
            <v>-55.815987462999999</v>
          </cell>
        </row>
        <row r="188">
          <cell r="L188">
            <v>30.4</v>
          </cell>
          <cell r="M188">
            <v>-53.465550224000005</v>
          </cell>
        </row>
        <row r="189">
          <cell r="L189">
            <v>29.3</v>
          </cell>
          <cell r="M189">
            <v>-53.662915183000003</v>
          </cell>
        </row>
        <row r="190">
          <cell r="L190">
            <v>-19.200000000000003</v>
          </cell>
          <cell r="M190">
            <v>-62.364915648</v>
          </cell>
        </row>
        <row r="191">
          <cell r="L191">
            <v>-1.9000000000000021</v>
          </cell>
          <cell r="M191">
            <v>-59.260903111000005</v>
          </cell>
        </row>
        <row r="192">
          <cell r="L192">
            <v>26.799999999999997</v>
          </cell>
          <cell r="M192">
            <v>-54.111471908000006</v>
          </cell>
        </row>
        <row r="193">
          <cell r="L193">
            <v>33.700000000000003</v>
          </cell>
          <cell r="M193">
            <v>-52.873455347000004</v>
          </cell>
        </row>
        <row r="194">
          <cell r="L194">
            <v>20.6</v>
          </cell>
          <cell r="M194">
            <v>-55.223892586000005</v>
          </cell>
        </row>
        <row r="195">
          <cell r="L195">
            <v>10.199999999999999</v>
          </cell>
          <cell r="M195">
            <v>-57.089888561999999</v>
          </cell>
        </row>
        <row r="196">
          <cell r="L196">
            <v>34.700000000000003</v>
          </cell>
          <cell r="M196">
            <v>-52.694032657000001</v>
          </cell>
        </row>
        <row r="197">
          <cell r="L197">
            <v>2.3999999999999995</v>
          </cell>
          <cell r="M197">
            <v>-58.489385544000001</v>
          </cell>
        </row>
        <row r="198">
          <cell r="L198">
            <v>27</v>
          </cell>
          <cell r="M198">
            <v>-54.075587370000001</v>
          </cell>
        </row>
        <row r="199">
          <cell r="L199">
            <v>35.299999999999997</v>
          </cell>
          <cell r="M199">
            <v>-52.586379043000001</v>
          </cell>
        </row>
        <row r="200">
          <cell r="L200">
            <v>16.3</v>
          </cell>
          <cell r="M200">
            <v>-55.995410153000002</v>
          </cell>
        </row>
        <row r="201">
          <cell r="L201">
            <v>2.799999999999998</v>
          </cell>
          <cell r="M201">
            <v>-58.417616468000006</v>
          </cell>
        </row>
        <row r="202">
          <cell r="L202">
            <v>13.600000000000001</v>
          </cell>
          <cell r="M202">
            <v>-56.479851416000002</v>
          </cell>
        </row>
        <row r="203">
          <cell r="L203">
            <v>6.1999999999999993</v>
          </cell>
          <cell r="M203">
            <v>-57.807579322000002</v>
          </cell>
        </row>
        <row r="204">
          <cell r="L204">
            <v>23.900000000000002</v>
          </cell>
          <cell r="M204">
            <v>-54.631797709000004</v>
          </cell>
        </row>
        <row r="205">
          <cell r="L205">
            <v>14.1</v>
          </cell>
          <cell r="M205">
            <v>-56.390140071000005</v>
          </cell>
        </row>
        <row r="206">
          <cell r="L206">
            <v>11.5</v>
          </cell>
          <cell r="M206">
            <v>-56.856639065000003</v>
          </cell>
        </row>
        <row r="207">
          <cell r="L207">
            <v>17</v>
          </cell>
          <cell r="M207">
            <v>-55.869814269999999</v>
          </cell>
        </row>
        <row r="208">
          <cell r="L208">
            <v>-1.7000000000000006</v>
          </cell>
          <cell r="M208">
            <v>-59.225018573</v>
          </cell>
        </row>
        <row r="209">
          <cell r="L209">
            <v>12.799999999999999</v>
          </cell>
          <cell r="M209">
            <v>-56.623389568</v>
          </cell>
        </row>
        <row r="210">
          <cell r="L210">
            <v>7.3000000000000007</v>
          </cell>
          <cell r="M210">
            <v>-57.610214363000004</v>
          </cell>
        </row>
        <row r="211">
          <cell r="L211">
            <v>47.5</v>
          </cell>
          <cell r="M211">
            <v>-50.397422225</v>
          </cell>
        </row>
        <row r="212">
          <cell r="L212">
            <v>11.5</v>
          </cell>
          <cell r="M212">
            <v>-56.856639065000003</v>
          </cell>
        </row>
        <row r="213">
          <cell r="L213">
            <v>7.1999999999999993</v>
          </cell>
          <cell r="M213">
            <v>-57.628156632</v>
          </cell>
        </row>
        <row r="214">
          <cell r="L214">
            <v>7.3000000000000007</v>
          </cell>
          <cell r="M214">
            <v>-57.610214363000004</v>
          </cell>
        </row>
        <row r="215">
          <cell r="L215">
            <v>-11.1</v>
          </cell>
          <cell r="M215">
            <v>-60.911591859000005</v>
          </cell>
        </row>
        <row r="216">
          <cell r="L216">
            <v>1.6999999999999993</v>
          </cell>
          <cell r="M216">
            <v>-58.614981427000004</v>
          </cell>
        </row>
        <row r="217">
          <cell r="L217">
            <v>21.1</v>
          </cell>
          <cell r="M217">
            <v>-55.134181241</v>
          </cell>
        </row>
        <row r="218">
          <cell r="L218">
            <v>13.100000000000001</v>
          </cell>
          <cell r="M218">
            <v>-56.569562761</v>
          </cell>
        </row>
        <row r="219">
          <cell r="L219">
            <v>4.4000000000000004</v>
          </cell>
          <cell r="M219">
            <v>-58.130540164000003</v>
          </cell>
        </row>
        <row r="220">
          <cell r="L220">
            <v>31.1</v>
          </cell>
          <cell r="M220">
            <v>-53.339954341000002</v>
          </cell>
        </row>
        <row r="221">
          <cell r="L221">
            <v>8.2999999999999989</v>
          </cell>
          <cell r="M221">
            <v>-57.430791673000002</v>
          </cell>
        </row>
        <row r="222">
          <cell r="L222">
            <v>29.600000000000005</v>
          </cell>
          <cell r="M222">
            <v>-53.609088376000003</v>
          </cell>
        </row>
        <row r="223">
          <cell r="L223">
            <v>-6.8</v>
          </cell>
          <cell r="M223">
            <v>-60.140074292000001</v>
          </cell>
        </row>
        <row r="224">
          <cell r="L224">
            <v>4.9999999999999982</v>
          </cell>
          <cell r="M224">
            <v>-58.022886550000003</v>
          </cell>
        </row>
        <row r="225">
          <cell r="L225">
            <v>19</v>
          </cell>
          <cell r="M225">
            <v>-55.510968890000001</v>
          </cell>
        </row>
        <row r="226">
          <cell r="L226">
            <v>6.6999999999999993</v>
          </cell>
          <cell r="M226">
            <v>-57.717867977000004</v>
          </cell>
        </row>
        <row r="227">
          <cell r="L227">
            <v>34.700000000000003</v>
          </cell>
          <cell r="M227">
            <v>-52.694032657000001</v>
          </cell>
        </row>
        <row r="228">
          <cell r="L228">
            <v>14.9</v>
          </cell>
          <cell r="M228">
            <v>-56.246601919</v>
          </cell>
        </row>
        <row r="229">
          <cell r="L229">
            <v>22.5</v>
          </cell>
          <cell r="M229">
            <v>-54.882989475000002</v>
          </cell>
        </row>
        <row r="230">
          <cell r="L230">
            <v>6.2999999999999989</v>
          </cell>
          <cell r="M230">
            <v>-57.789637053</v>
          </cell>
        </row>
        <row r="231">
          <cell r="L231">
            <v>-1.6999999999999993</v>
          </cell>
          <cell r="M231">
            <v>-59.225018573</v>
          </cell>
        </row>
        <row r="232">
          <cell r="L232">
            <v>24.1</v>
          </cell>
          <cell r="M232">
            <v>-54.595913170999999</v>
          </cell>
        </row>
        <row r="233">
          <cell r="L233">
            <v>14.1</v>
          </cell>
          <cell r="M233">
            <v>-56.390140071000005</v>
          </cell>
        </row>
        <row r="234">
          <cell r="L234">
            <v>2.3000000000000007</v>
          </cell>
          <cell r="M234">
            <v>-58.507327813000003</v>
          </cell>
        </row>
        <row r="235">
          <cell r="L235">
            <v>2.6999999999999993</v>
          </cell>
          <cell r="M235">
            <v>-58.435558737000001</v>
          </cell>
        </row>
        <row r="236">
          <cell r="L236">
            <v>46.8</v>
          </cell>
          <cell r="M236">
            <v>-50.523018108000002</v>
          </cell>
        </row>
        <row r="237">
          <cell r="L237">
            <v>41.800000000000004</v>
          </cell>
          <cell r="M237">
            <v>-51.420131558000001</v>
          </cell>
        </row>
        <row r="238">
          <cell r="L238">
            <v>45</v>
          </cell>
          <cell r="M238">
            <v>-50.845978950000003</v>
          </cell>
        </row>
        <row r="239">
          <cell r="L239">
            <v>46.5</v>
          </cell>
          <cell r="M239">
            <v>-50.576844915000002</v>
          </cell>
        </row>
        <row r="240">
          <cell r="L240">
            <v>8.7999999999999989</v>
          </cell>
          <cell r="M240">
            <v>-57.341080328000004</v>
          </cell>
        </row>
        <row r="241">
          <cell r="L241">
            <v>13</v>
          </cell>
          <cell r="M241">
            <v>-56.587505030000003</v>
          </cell>
        </row>
        <row r="242">
          <cell r="L242">
            <v>24.900000000000002</v>
          </cell>
          <cell r="M242">
            <v>-54.452375019000002</v>
          </cell>
        </row>
        <row r="243">
          <cell r="L243">
            <v>-3.6000000000000005</v>
          </cell>
          <cell r="M243">
            <v>-59.565921684000003</v>
          </cell>
        </row>
        <row r="244">
          <cell r="L244">
            <v>8.1</v>
          </cell>
          <cell r="M244">
            <v>-57.466676210999999</v>
          </cell>
        </row>
        <row r="245">
          <cell r="L245">
            <v>19.7</v>
          </cell>
          <cell r="M245">
            <v>-55.385373007000005</v>
          </cell>
        </row>
        <row r="246">
          <cell r="L246">
            <v>41.4</v>
          </cell>
          <cell r="M246">
            <v>-51.491900634000004</v>
          </cell>
        </row>
        <row r="247">
          <cell r="L247">
            <v>18.599999999999998</v>
          </cell>
          <cell r="M247">
            <v>-55.582737966000003</v>
          </cell>
        </row>
        <row r="248">
          <cell r="L248">
            <v>28.800000000000004</v>
          </cell>
          <cell r="M248">
            <v>-53.752626528</v>
          </cell>
        </row>
        <row r="249">
          <cell r="L249">
            <v>42.900000000000006</v>
          </cell>
          <cell r="M249">
            <v>-51.222766599000003</v>
          </cell>
        </row>
        <row r="250">
          <cell r="L250">
            <v>5.8</v>
          </cell>
          <cell r="M250">
            <v>-57.879348398000005</v>
          </cell>
        </row>
        <row r="251">
          <cell r="L251">
            <v>-3.7000000000000011</v>
          </cell>
          <cell r="M251">
            <v>-59.583863953000005</v>
          </cell>
        </row>
        <row r="252">
          <cell r="L252">
            <v>17</v>
          </cell>
          <cell r="M252">
            <v>-55.869814269999999</v>
          </cell>
        </row>
        <row r="253">
          <cell r="L253">
            <v>13.700000000000003</v>
          </cell>
          <cell r="M253">
            <v>-56.461909147</v>
          </cell>
        </row>
        <row r="254">
          <cell r="L254">
            <v>-6.2</v>
          </cell>
          <cell r="M254">
            <v>-60.032420678000001</v>
          </cell>
        </row>
        <row r="255">
          <cell r="L255">
            <v>37.5</v>
          </cell>
          <cell r="M255">
            <v>-52.191649125000005</v>
          </cell>
        </row>
        <row r="256">
          <cell r="L256">
            <v>-11.600000000000001</v>
          </cell>
          <cell r="M256">
            <v>-61.001303204000003</v>
          </cell>
        </row>
        <row r="257">
          <cell r="L257">
            <v>15.799999999999999</v>
          </cell>
          <cell r="M257">
            <v>-56.085121497999999</v>
          </cell>
        </row>
        <row r="258">
          <cell r="L258">
            <v>13.2</v>
          </cell>
          <cell r="M258">
            <v>-56.551620492000005</v>
          </cell>
        </row>
        <row r="259">
          <cell r="L259">
            <v>14.200000000000001</v>
          </cell>
          <cell r="M259">
            <v>-56.372197802000002</v>
          </cell>
        </row>
        <row r="260">
          <cell r="L260">
            <v>-2.1</v>
          </cell>
          <cell r="M260">
            <v>-59.296787649000002</v>
          </cell>
        </row>
        <row r="261">
          <cell r="L261">
            <v>38.4</v>
          </cell>
          <cell r="M261">
            <v>-52.030168704000005</v>
          </cell>
        </row>
        <row r="262">
          <cell r="L262">
            <v>21.1</v>
          </cell>
          <cell r="M262">
            <v>-55.134181241</v>
          </cell>
        </row>
        <row r="263">
          <cell r="L263">
            <v>64.5</v>
          </cell>
          <cell r="M263">
            <v>-47.347236495000004</v>
          </cell>
        </row>
        <row r="264">
          <cell r="L264">
            <v>27.6</v>
          </cell>
          <cell r="M264">
            <v>-53.967933756000001</v>
          </cell>
        </row>
        <row r="265">
          <cell r="L265">
            <v>10</v>
          </cell>
          <cell r="M265">
            <v>-57.125773100000004</v>
          </cell>
        </row>
        <row r="266">
          <cell r="L266">
            <v>17.899999999999999</v>
          </cell>
          <cell r="M266">
            <v>-55.708333848999999</v>
          </cell>
        </row>
        <row r="267">
          <cell r="L267">
            <v>-14.8</v>
          </cell>
          <cell r="M267">
            <v>-61.575455812000001</v>
          </cell>
        </row>
        <row r="268">
          <cell r="L268">
            <v>48.800000000000004</v>
          </cell>
          <cell r="M268">
            <v>-50.164172728000004</v>
          </cell>
        </row>
        <row r="269">
          <cell r="L269">
            <v>15.700000000000003</v>
          </cell>
          <cell r="M269">
            <v>-56.103063767000002</v>
          </cell>
        </row>
        <row r="270">
          <cell r="L270">
            <v>32.700000000000003</v>
          </cell>
          <cell r="M270">
            <v>-53.052878036999999</v>
          </cell>
        </row>
        <row r="271">
          <cell r="L271">
            <v>5.6</v>
          </cell>
          <cell r="M271">
            <v>-57.915232936000002</v>
          </cell>
        </row>
        <row r="272">
          <cell r="L272">
            <v>19.8</v>
          </cell>
          <cell r="M272">
            <v>-55.367430738000003</v>
          </cell>
        </row>
        <row r="273">
          <cell r="L273">
            <v>14</v>
          </cell>
          <cell r="M273">
            <v>-56.40808234</v>
          </cell>
        </row>
        <row r="274">
          <cell r="L274">
            <v>16.700000000000003</v>
          </cell>
          <cell r="M274">
            <v>-55.923641076999999</v>
          </cell>
        </row>
        <row r="275">
          <cell r="L275">
            <v>19.399999999999999</v>
          </cell>
          <cell r="M275">
            <v>-55.439199814000006</v>
          </cell>
        </row>
        <row r="276">
          <cell r="L276">
            <v>15.100000000000001</v>
          </cell>
          <cell r="M276">
            <v>-56.210717381000002</v>
          </cell>
        </row>
        <row r="277">
          <cell r="L277">
            <v>5.9999999999999982</v>
          </cell>
          <cell r="M277">
            <v>-57.84346386</v>
          </cell>
        </row>
        <row r="278">
          <cell r="L278">
            <v>-1.4000000000000021</v>
          </cell>
          <cell r="M278">
            <v>-59.171191766</v>
          </cell>
        </row>
        <row r="279">
          <cell r="L279">
            <v>12.5</v>
          </cell>
          <cell r="M279">
            <v>-56.677216375</v>
          </cell>
        </row>
        <row r="280">
          <cell r="L280">
            <v>3.5999999999999996</v>
          </cell>
          <cell r="M280">
            <v>-58.274078316000001</v>
          </cell>
        </row>
        <row r="281">
          <cell r="L281">
            <v>20.700000000000003</v>
          </cell>
          <cell r="M281">
            <v>-55.205950317000003</v>
          </cell>
        </row>
        <row r="282">
          <cell r="L282">
            <v>9.3999999999999986</v>
          </cell>
          <cell r="M282">
            <v>-57.233426714000004</v>
          </cell>
        </row>
        <row r="283">
          <cell r="L283">
            <v>45.800000000000004</v>
          </cell>
          <cell r="M283">
            <v>-50.702440797999998</v>
          </cell>
        </row>
        <row r="284">
          <cell r="L284">
            <v>-17</v>
          </cell>
          <cell r="M284">
            <v>-61.970185730000004</v>
          </cell>
        </row>
        <row r="285">
          <cell r="L285">
            <v>-23.5</v>
          </cell>
          <cell r="M285">
            <v>-63.136433215000004</v>
          </cell>
        </row>
        <row r="286">
          <cell r="L286">
            <v>18.5</v>
          </cell>
          <cell r="M286">
            <v>-55.600680234999999</v>
          </cell>
        </row>
        <row r="287">
          <cell r="L287">
            <v>18.3</v>
          </cell>
          <cell r="M287">
            <v>-55.636564773000003</v>
          </cell>
        </row>
        <row r="288">
          <cell r="L288">
            <v>-1.6000000000000005</v>
          </cell>
          <cell r="M288">
            <v>-59.207076304000005</v>
          </cell>
        </row>
        <row r="289">
          <cell r="L289">
            <v>-3.4000000000000021</v>
          </cell>
          <cell r="M289">
            <v>-59.530037146000005</v>
          </cell>
        </row>
        <row r="290">
          <cell r="L290">
            <v>12.2</v>
          </cell>
          <cell r="M290">
            <v>-56.731043182000001</v>
          </cell>
        </row>
        <row r="291">
          <cell r="L291">
            <v>35.700000000000003</v>
          </cell>
          <cell r="M291">
            <v>-52.514609966999998</v>
          </cell>
        </row>
        <row r="292">
          <cell r="L292">
            <v>8.0999999999999979</v>
          </cell>
          <cell r="M292">
            <v>-57.466676210999999</v>
          </cell>
        </row>
        <row r="293">
          <cell r="L293">
            <v>-4.5</v>
          </cell>
          <cell r="M293">
            <v>-59.727402105000003</v>
          </cell>
        </row>
        <row r="294">
          <cell r="L294">
            <v>10.3</v>
          </cell>
          <cell r="M294">
            <v>-57.071946293000003</v>
          </cell>
        </row>
        <row r="295">
          <cell r="L295">
            <v>22.4</v>
          </cell>
          <cell r="M295">
            <v>-54.900931744000005</v>
          </cell>
        </row>
        <row r="296">
          <cell r="L296">
            <v>38.9</v>
          </cell>
          <cell r="M296">
            <v>-51.940457359</v>
          </cell>
        </row>
        <row r="297">
          <cell r="L297">
            <v>8.6999999999999993</v>
          </cell>
          <cell r="M297">
            <v>-57.359022596999999</v>
          </cell>
        </row>
        <row r="298">
          <cell r="L298">
            <v>36.400000000000006</v>
          </cell>
          <cell r="M298">
            <v>-52.389014084000003</v>
          </cell>
        </row>
        <row r="299">
          <cell r="L299">
            <v>16.7</v>
          </cell>
          <cell r="M299">
            <v>-55.923641076999999</v>
          </cell>
        </row>
        <row r="300">
          <cell r="L300">
            <v>-3.8000000000000003</v>
          </cell>
          <cell r="M300">
            <v>-59.601806222</v>
          </cell>
        </row>
        <row r="301">
          <cell r="L301">
            <v>9.5</v>
          </cell>
          <cell r="M301">
            <v>-57.215484445000001</v>
          </cell>
        </row>
        <row r="302">
          <cell r="L302">
            <v>32.900000000000006</v>
          </cell>
          <cell r="M302">
            <v>-53.016993499000002</v>
          </cell>
        </row>
        <row r="303">
          <cell r="L303">
            <v>1.9</v>
          </cell>
          <cell r="M303">
            <v>-58.579096888999999</v>
          </cell>
        </row>
        <row r="304">
          <cell r="L304">
            <v>29.900000000000002</v>
          </cell>
          <cell r="M304">
            <v>-53.555261569000002</v>
          </cell>
        </row>
        <row r="305">
          <cell r="L305">
            <v>39.700000000000003</v>
          </cell>
          <cell r="M305">
            <v>-51.796919207000002</v>
          </cell>
        </row>
        <row r="306">
          <cell r="L306">
            <v>19.399999999999999</v>
          </cell>
          <cell r="M306">
            <v>-55.439199814000006</v>
          </cell>
        </row>
        <row r="307">
          <cell r="L307">
            <v>1.6999999999999993</v>
          </cell>
          <cell r="M307">
            <v>-58.614981427000004</v>
          </cell>
        </row>
        <row r="308">
          <cell r="L308">
            <v>30.300000000000004</v>
          </cell>
          <cell r="M308">
            <v>-53.483492493</v>
          </cell>
        </row>
        <row r="309">
          <cell r="L309">
            <v>24.9</v>
          </cell>
          <cell r="M309">
            <v>-54.452375019000002</v>
          </cell>
        </row>
        <row r="310">
          <cell r="L310">
            <v>9.4</v>
          </cell>
          <cell r="M310">
            <v>-57.233426714000004</v>
          </cell>
        </row>
        <row r="311">
          <cell r="L311">
            <v>-2.8999999999999995</v>
          </cell>
          <cell r="M311">
            <v>-59.440325801</v>
          </cell>
        </row>
        <row r="312">
          <cell r="L312">
            <v>38.800000000000004</v>
          </cell>
          <cell r="M312">
            <v>-51.958399628000002</v>
          </cell>
        </row>
        <row r="313">
          <cell r="L313">
            <v>13.3</v>
          </cell>
          <cell r="M313">
            <v>-56.533678223000003</v>
          </cell>
        </row>
        <row r="314">
          <cell r="L314">
            <v>8.3999999999999986</v>
          </cell>
          <cell r="M314">
            <v>-57.412849403999999</v>
          </cell>
        </row>
        <row r="315">
          <cell r="L315">
            <v>14.100000000000001</v>
          </cell>
          <cell r="M315">
            <v>-56.390140071000005</v>
          </cell>
        </row>
        <row r="316">
          <cell r="L316">
            <v>-0.39999999999999902</v>
          </cell>
          <cell r="M316">
            <v>-58.991769076000004</v>
          </cell>
        </row>
        <row r="317">
          <cell r="L317">
            <v>3.5999999999999979</v>
          </cell>
          <cell r="M317">
            <v>-58.274078316000001</v>
          </cell>
        </row>
        <row r="318">
          <cell r="L318">
            <v>16.399999999999999</v>
          </cell>
          <cell r="M318">
            <v>-55.977467883999999</v>
          </cell>
        </row>
        <row r="319">
          <cell r="L319">
            <v>-8.2000000000000011</v>
          </cell>
          <cell r="M319">
            <v>-60.391266057999999</v>
          </cell>
        </row>
        <row r="320">
          <cell r="L320">
            <v>15.599999999999998</v>
          </cell>
          <cell r="M320">
            <v>-56.121006036000004</v>
          </cell>
        </row>
        <row r="321">
          <cell r="L321">
            <v>12.899999999999999</v>
          </cell>
          <cell r="M321">
            <v>-56.605447299000005</v>
          </cell>
        </row>
        <row r="322">
          <cell r="L322">
            <v>-7.1000000000000005</v>
          </cell>
          <cell r="M322">
            <v>-60.193901099000001</v>
          </cell>
        </row>
        <row r="323">
          <cell r="L323">
            <v>2.1999999999999993</v>
          </cell>
          <cell r="M323">
            <v>-58.525270081999999</v>
          </cell>
        </row>
        <row r="324">
          <cell r="L324">
            <v>14.6</v>
          </cell>
          <cell r="M324">
            <v>-56.300428726</v>
          </cell>
        </row>
        <row r="325">
          <cell r="L325">
            <v>22.000000000000004</v>
          </cell>
          <cell r="M325">
            <v>-54.97270082</v>
          </cell>
        </row>
        <row r="326">
          <cell r="L326">
            <v>21.7</v>
          </cell>
          <cell r="M326">
            <v>-55.026527627</v>
          </cell>
        </row>
        <row r="327">
          <cell r="L327">
            <v>24.4</v>
          </cell>
          <cell r="M327">
            <v>-54.542086363999999</v>
          </cell>
        </row>
        <row r="328">
          <cell r="L328">
            <v>9</v>
          </cell>
          <cell r="M328">
            <v>-57.305195789999999</v>
          </cell>
        </row>
        <row r="329">
          <cell r="L329">
            <v>5.9</v>
          </cell>
          <cell r="M329">
            <v>-57.861406129000002</v>
          </cell>
        </row>
        <row r="330">
          <cell r="L330">
            <v>13</v>
          </cell>
          <cell r="M330">
            <v>-56.587505030000003</v>
          </cell>
        </row>
        <row r="331">
          <cell r="L331">
            <v>9.1</v>
          </cell>
          <cell r="M331">
            <v>-57.287253521000004</v>
          </cell>
        </row>
        <row r="332">
          <cell r="L332">
            <v>2.9</v>
          </cell>
          <cell r="M332">
            <v>-58.399674199000003</v>
          </cell>
        </row>
        <row r="333">
          <cell r="L333">
            <v>-26.6</v>
          </cell>
          <cell r="M333">
            <v>-63.692643554</v>
          </cell>
        </row>
        <row r="334">
          <cell r="L334">
            <v>19.599999999999998</v>
          </cell>
          <cell r="M334">
            <v>-55.403315276000001</v>
          </cell>
        </row>
        <row r="335">
          <cell r="L335">
            <v>25.3</v>
          </cell>
          <cell r="M335">
            <v>-54.380605943000006</v>
          </cell>
        </row>
        <row r="336">
          <cell r="L336">
            <v>20</v>
          </cell>
          <cell r="M336">
            <v>-55.331546200000005</v>
          </cell>
        </row>
        <row r="337">
          <cell r="L337">
            <v>-18.299999999999997</v>
          </cell>
          <cell r="M337">
            <v>-62.203435227</v>
          </cell>
        </row>
        <row r="338">
          <cell r="L338">
            <v>12.2</v>
          </cell>
          <cell r="M338">
            <v>-56.731043182000001</v>
          </cell>
        </row>
        <row r="339">
          <cell r="L339">
            <v>2.7999999999999994</v>
          </cell>
          <cell r="M339">
            <v>-58.417616467999999</v>
          </cell>
        </row>
        <row r="340">
          <cell r="L340">
            <v>13.1</v>
          </cell>
          <cell r="M340">
            <v>-56.569562761</v>
          </cell>
        </row>
        <row r="341">
          <cell r="L341">
            <v>-2.3000000000000007</v>
          </cell>
          <cell r="M341">
            <v>-59.332672187</v>
          </cell>
        </row>
        <row r="342">
          <cell r="L342">
            <v>-4</v>
          </cell>
          <cell r="M342">
            <v>-59.637690759999998</v>
          </cell>
        </row>
        <row r="343">
          <cell r="L343">
            <v>17.299999999999997</v>
          </cell>
          <cell r="M343">
            <v>-55.815987462999999</v>
          </cell>
        </row>
        <row r="344">
          <cell r="L344">
            <v>10.299999999999997</v>
          </cell>
          <cell r="M344">
            <v>-57.071946293000003</v>
          </cell>
        </row>
        <row r="345">
          <cell r="L345">
            <v>16.2</v>
          </cell>
          <cell r="M345">
            <v>-56.013352422000004</v>
          </cell>
        </row>
        <row r="346">
          <cell r="L346">
            <v>36.599999999999994</v>
          </cell>
          <cell r="M346">
            <v>-52.353129546000005</v>
          </cell>
        </row>
        <row r="347">
          <cell r="L347">
            <v>25.200000000000003</v>
          </cell>
          <cell r="M347">
            <v>-54.398548212000001</v>
          </cell>
        </row>
        <row r="348">
          <cell r="L348">
            <v>16.5</v>
          </cell>
          <cell r="M348">
            <v>-55.959525615000004</v>
          </cell>
        </row>
        <row r="349">
          <cell r="L349">
            <v>28.6</v>
          </cell>
          <cell r="M349">
            <v>-53.788511066000005</v>
          </cell>
        </row>
        <row r="350">
          <cell r="L350">
            <v>22.599999999999998</v>
          </cell>
          <cell r="M350">
            <v>-54.865047206</v>
          </cell>
        </row>
        <row r="351">
          <cell r="L351">
            <v>11.9</v>
          </cell>
          <cell r="M351">
            <v>-56.784869989000001</v>
          </cell>
        </row>
        <row r="352">
          <cell r="L352">
            <v>-9.5</v>
          </cell>
          <cell r="M352">
            <v>-60.624515555000002</v>
          </cell>
        </row>
        <row r="353">
          <cell r="L353">
            <v>2.6999999999999993</v>
          </cell>
          <cell r="M353">
            <v>-58.435558737000001</v>
          </cell>
        </row>
        <row r="354">
          <cell r="L354">
            <v>18.899999999999999</v>
          </cell>
          <cell r="M354">
            <v>-55.528911159000003</v>
          </cell>
        </row>
        <row r="355">
          <cell r="L355">
            <v>-1.9</v>
          </cell>
          <cell r="M355">
            <v>-59.260903111000005</v>
          </cell>
        </row>
        <row r="356">
          <cell r="L356">
            <v>31.6</v>
          </cell>
          <cell r="M356">
            <v>-53.250242996000004</v>
          </cell>
        </row>
        <row r="357">
          <cell r="L357">
            <v>-10.1</v>
          </cell>
          <cell r="M357">
            <v>-60.732169169000002</v>
          </cell>
        </row>
        <row r="358">
          <cell r="L358">
            <v>14.200000000000001</v>
          </cell>
          <cell r="M358">
            <v>-56.372197802000002</v>
          </cell>
        </row>
        <row r="359">
          <cell r="L359">
            <v>-7.3</v>
          </cell>
          <cell r="M359">
            <v>-60.229785636999999</v>
          </cell>
        </row>
        <row r="360">
          <cell r="L360">
            <v>15.3</v>
          </cell>
          <cell r="M360">
            <v>-56.174832843000004</v>
          </cell>
        </row>
        <row r="361">
          <cell r="L361">
            <v>3.5</v>
          </cell>
          <cell r="M361">
            <v>-58.292020585000003</v>
          </cell>
        </row>
        <row r="362">
          <cell r="L362">
            <v>18</v>
          </cell>
          <cell r="M362">
            <v>-55.690391580000004</v>
          </cell>
        </row>
        <row r="363">
          <cell r="L363">
            <v>21.9</v>
          </cell>
          <cell r="M363">
            <v>-54.990643089000002</v>
          </cell>
        </row>
        <row r="364">
          <cell r="L364">
            <v>-1.5</v>
          </cell>
          <cell r="M364">
            <v>-59.189134035000002</v>
          </cell>
        </row>
        <row r="365">
          <cell r="L365">
            <v>45.5</v>
          </cell>
          <cell r="M365">
            <v>-50.756267605000005</v>
          </cell>
        </row>
        <row r="366">
          <cell r="L366">
            <v>-4.4000000000000021</v>
          </cell>
          <cell r="M366">
            <v>-59.709459836000001</v>
          </cell>
        </row>
        <row r="367">
          <cell r="L367">
            <v>12.100000000000001</v>
          </cell>
          <cell r="M367">
            <v>-56.748985451000003</v>
          </cell>
        </row>
        <row r="368">
          <cell r="L368">
            <v>23.5</v>
          </cell>
          <cell r="M368">
            <v>-54.703566785</v>
          </cell>
        </row>
        <row r="369">
          <cell r="L369">
            <v>-15.600000000000003</v>
          </cell>
          <cell r="M369">
            <v>-61.718993963999999</v>
          </cell>
        </row>
        <row r="370">
          <cell r="L370">
            <v>-15.899999999999997</v>
          </cell>
          <cell r="M370">
            <v>-61.772820770999999</v>
          </cell>
        </row>
        <row r="371">
          <cell r="L371">
            <v>-2.8000000000000003</v>
          </cell>
          <cell r="M371">
            <v>-59.422383532000005</v>
          </cell>
        </row>
        <row r="372">
          <cell r="L372">
            <v>15.099999999999998</v>
          </cell>
          <cell r="M372">
            <v>-56.210717381000002</v>
          </cell>
        </row>
        <row r="373">
          <cell r="L373">
            <v>13.7</v>
          </cell>
          <cell r="M373">
            <v>-56.461909147</v>
          </cell>
        </row>
        <row r="374">
          <cell r="L374">
            <v>23.299999999999997</v>
          </cell>
          <cell r="M374">
            <v>-54.739451323000004</v>
          </cell>
        </row>
        <row r="375">
          <cell r="L375">
            <v>5.4</v>
          </cell>
          <cell r="M375">
            <v>-57.951117474</v>
          </cell>
        </row>
        <row r="376">
          <cell r="L376">
            <v>-4.5999999999999996</v>
          </cell>
          <cell r="M376">
            <v>-59.745344373999998</v>
          </cell>
        </row>
        <row r="377">
          <cell r="L377">
            <v>12.7</v>
          </cell>
          <cell r="M377">
            <v>-56.641331837000003</v>
          </cell>
        </row>
        <row r="378">
          <cell r="L378">
            <v>2.0999999999999996</v>
          </cell>
          <cell r="M378">
            <v>-58.543212351000001</v>
          </cell>
        </row>
        <row r="379">
          <cell r="L379">
            <v>15.9</v>
          </cell>
          <cell r="M379">
            <v>-56.067179229000004</v>
          </cell>
        </row>
        <row r="380">
          <cell r="L380">
            <v>33.200000000000003</v>
          </cell>
          <cell r="M380">
            <v>-52.963166692000001</v>
          </cell>
        </row>
        <row r="381">
          <cell r="L381">
            <v>20.9</v>
          </cell>
          <cell r="M381">
            <v>-55.170065779000005</v>
          </cell>
        </row>
        <row r="382">
          <cell r="L382">
            <v>-3.5000000000000004</v>
          </cell>
          <cell r="M382">
            <v>-59.547979415</v>
          </cell>
        </row>
        <row r="383">
          <cell r="L383">
            <v>21</v>
          </cell>
          <cell r="M383">
            <v>-55.152123510000003</v>
          </cell>
        </row>
        <row r="384">
          <cell r="L384">
            <v>17.399999999999999</v>
          </cell>
          <cell r="M384">
            <v>-55.798045194000004</v>
          </cell>
        </row>
        <row r="385">
          <cell r="L385">
            <v>-3.5999999999999992</v>
          </cell>
          <cell r="M385">
            <v>-59.565921684000003</v>
          </cell>
        </row>
        <row r="386">
          <cell r="L386">
            <v>50.100000000000009</v>
          </cell>
          <cell r="M386">
            <v>-49.930923231000001</v>
          </cell>
        </row>
        <row r="387">
          <cell r="L387">
            <v>1.7999999999999998</v>
          </cell>
          <cell r="M387">
            <v>-58.597039158000001</v>
          </cell>
        </row>
        <row r="388">
          <cell r="L388">
            <v>-9.6999999999999993</v>
          </cell>
          <cell r="M388">
            <v>-60.660400093</v>
          </cell>
        </row>
        <row r="389">
          <cell r="L389">
            <v>44.300000000000004</v>
          </cell>
          <cell r="M389">
            <v>-50.971574833000005</v>
          </cell>
        </row>
        <row r="390">
          <cell r="L390">
            <v>36</v>
          </cell>
          <cell r="M390">
            <v>-52.460783160000005</v>
          </cell>
        </row>
        <row r="391">
          <cell r="L391">
            <v>32.599999999999994</v>
          </cell>
          <cell r="M391">
            <v>-53.070820306000002</v>
          </cell>
        </row>
        <row r="392">
          <cell r="L392">
            <v>7.1</v>
          </cell>
          <cell r="M392">
            <v>-57.646098901000002</v>
          </cell>
        </row>
        <row r="393">
          <cell r="L393">
            <v>2.8000000000000025</v>
          </cell>
          <cell r="M393">
            <v>-58.417616467999999</v>
          </cell>
        </row>
        <row r="394">
          <cell r="L394">
            <v>3.5</v>
          </cell>
          <cell r="M394">
            <v>-58.292020585000003</v>
          </cell>
        </row>
        <row r="395">
          <cell r="L395">
            <v>-6.4</v>
          </cell>
          <cell r="M395">
            <v>-60.068305215999999</v>
          </cell>
        </row>
        <row r="396">
          <cell r="L396">
            <v>28.1</v>
          </cell>
          <cell r="M396">
            <v>-53.878222411000003</v>
          </cell>
        </row>
        <row r="397">
          <cell r="L397">
            <v>-8.1999999999999993</v>
          </cell>
          <cell r="M397">
            <v>-60.391266057999999</v>
          </cell>
        </row>
        <row r="398">
          <cell r="L398">
            <v>40.4</v>
          </cell>
          <cell r="M398">
            <v>-51.671323323999999</v>
          </cell>
        </row>
        <row r="399">
          <cell r="L399">
            <v>26.200000000000003</v>
          </cell>
          <cell r="M399">
            <v>-54.219125521999999</v>
          </cell>
        </row>
        <row r="400">
          <cell r="L400">
            <v>36</v>
          </cell>
          <cell r="M400">
            <v>-52.460783160000005</v>
          </cell>
        </row>
        <row r="401">
          <cell r="L401">
            <v>40.200000000000003</v>
          </cell>
          <cell r="M401">
            <v>-51.707207862000004</v>
          </cell>
        </row>
        <row r="402">
          <cell r="L402">
            <v>27</v>
          </cell>
          <cell r="M402">
            <v>-54.075587370000001</v>
          </cell>
        </row>
        <row r="403">
          <cell r="L403">
            <v>3.199999999999998</v>
          </cell>
          <cell r="M403">
            <v>-58.345847392000003</v>
          </cell>
        </row>
        <row r="404">
          <cell r="L404">
            <v>11.2</v>
          </cell>
          <cell r="M404">
            <v>-56.910465872000003</v>
          </cell>
        </row>
        <row r="405">
          <cell r="L405">
            <v>10.3</v>
          </cell>
          <cell r="M405">
            <v>-57.071946293000003</v>
          </cell>
        </row>
        <row r="406">
          <cell r="L406">
            <v>8.3000000000000007</v>
          </cell>
          <cell r="M406">
            <v>-57.430791673000002</v>
          </cell>
        </row>
        <row r="407">
          <cell r="L407">
            <v>5.6000000000000005</v>
          </cell>
          <cell r="M407">
            <v>-57.915232936000002</v>
          </cell>
        </row>
        <row r="408">
          <cell r="L408">
            <v>0.60000000000000009</v>
          </cell>
          <cell r="M408">
            <v>-58.812346386000002</v>
          </cell>
        </row>
        <row r="409">
          <cell r="L409">
            <v>-7.7</v>
          </cell>
          <cell r="M409">
            <v>-60.301554713000002</v>
          </cell>
        </row>
        <row r="410">
          <cell r="L410">
            <v>32.200000000000003</v>
          </cell>
          <cell r="M410">
            <v>-53.142589382000004</v>
          </cell>
        </row>
        <row r="411">
          <cell r="L411">
            <v>3.5</v>
          </cell>
          <cell r="M411">
            <v>-58.292020585000003</v>
          </cell>
        </row>
        <row r="412">
          <cell r="L412">
            <v>24</v>
          </cell>
          <cell r="M412">
            <v>-54.613855440000002</v>
          </cell>
        </row>
        <row r="413">
          <cell r="L413">
            <v>16.399999999999999</v>
          </cell>
          <cell r="M413">
            <v>-55.977467883999999</v>
          </cell>
        </row>
        <row r="414">
          <cell r="L414">
            <v>-1.9000000000000004</v>
          </cell>
          <cell r="M414">
            <v>-59.260903111000005</v>
          </cell>
        </row>
        <row r="415">
          <cell r="L415">
            <v>33.599999999999994</v>
          </cell>
          <cell r="M415">
            <v>-52.891397616000006</v>
          </cell>
        </row>
        <row r="416">
          <cell r="L416">
            <v>13.100000000000003</v>
          </cell>
          <cell r="M416">
            <v>-56.569562761</v>
          </cell>
        </row>
        <row r="417">
          <cell r="L417">
            <v>12.5</v>
          </cell>
          <cell r="M417">
            <v>-56.677216375</v>
          </cell>
        </row>
        <row r="418">
          <cell r="L418">
            <v>-8.6999999999999993</v>
          </cell>
          <cell r="M418">
            <v>-60.480977403000004</v>
          </cell>
        </row>
        <row r="419">
          <cell r="L419">
            <v>-23.5</v>
          </cell>
          <cell r="M419">
            <v>-63.136433215000004</v>
          </cell>
        </row>
        <row r="420">
          <cell r="L420">
            <v>17.2</v>
          </cell>
          <cell r="M420">
            <v>-55.833929732000001</v>
          </cell>
        </row>
        <row r="421">
          <cell r="L421">
            <v>11.9</v>
          </cell>
          <cell r="M421">
            <v>-56.784869989000001</v>
          </cell>
        </row>
        <row r="422">
          <cell r="L422">
            <v>26.2</v>
          </cell>
          <cell r="M422">
            <v>-54.219125521999999</v>
          </cell>
        </row>
        <row r="423">
          <cell r="L423">
            <v>0.30000000000000071</v>
          </cell>
          <cell r="M423">
            <v>-58.866173193000002</v>
          </cell>
        </row>
        <row r="424">
          <cell r="L424">
            <v>41.6</v>
          </cell>
          <cell r="M424">
            <v>-51.456016095999999</v>
          </cell>
        </row>
        <row r="425">
          <cell r="L425">
            <v>11.6</v>
          </cell>
          <cell r="M425">
            <v>-56.838696796000001</v>
          </cell>
        </row>
        <row r="426">
          <cell r="L426">
            <v>14.400000000000002</v>
          </cell>
          <cell r="M426">
            <v>-56.336313264000005</v>
          </cell>
        </row>
        <row r="427">
          <cell r="L427">
            <v>12.5</v>
          </cell>
          <cell r="M427">
            <v>-56.677216375</v>
          </cell>
        </row>
        <row r="428">
          <cell r="L428">
            <v>-3.2000000000000011</v>
          </cell>
          <cell r="M428">
            <v>-59.494152608</v>
          </cell>
        </row>
        <row r="429">
          <cell r="L429">
            <v>17.7</v>
          </cell>
          <cell r="M429">
            <v>-55.744218387000004</v>
          </cell>
        </row>
        <row r="430">
          <cell r="L430">
            <v>9.7999999999999989</v>
          </cell>
          <cell r="M430">
            <v>-57.161657638000001</v>
          </cell>
        </row>
        <row r="431">
          <cell r="L431">
            <v>12.999999999999998</v>
          </cell>
          <cell r="M431">
            <v>-56.587505030000003</v>
          </cell>
        </row>
        <row r="432">
          <cell r="L432">
            <v>31.7</v>
          </cell>
          <cell r="M432">
            <v>-53.232300727000002</v>
          </cell>
        </row>
        <row r="433">
          <cell r="L433">
            <v>26.5</v>
          </cell>
          <cell r="M433">
            <v>-54.165298715000006</v>
          </cell>
        </row>
        <row r="434">
          <cell r="L434">
            <v>-6.5</v>
          </cell>
          <cell r="M434">
            <v>-60.086247485000001</v>
          </cell>
        </row>
        <row r="435">
          <cell r="L435">
            <v>34.1</v>
          </cell>
          <cell r="M435">
            <v>-52.801686271000001</v>
          </cell>
        </row>
        <row r="436">
          <cell r="L436">
            <v>2.3000000000000003</v>
          </cell>
          <cell r="M436">
            <v>-58.507327813000003</v>
          </cell>
        </row>
        <row r="437">
          <cell r="L437">
            <v>33.799999999999997</v>
          </cell>
          <cell r="M437">
            <v>-52.855513078000001</v>
          </cell>
        </row>
        <row r="438">
          <cell r="L438">
            <v>32.700000000000003</v>
          </cell>
          <cell r="M438">
            <v>-53.052878036999999</v>
          </cell>
        </row>
        <row r="439">
          <cell r="L439">
            <v>53.6</v>
          </cell>
          <cell r="M439">
            <v>-49.302943816000003</v>
          </cell>
        </row>
        <row r="440">
          <cell r="L440">
            <v>10.799999999999999</v>
          </cell>
          <cell r="M440">
            <v>-56.982234947999999</v>
          </cell>
        </row>
        <row r="441">
          <cell r="L441">
            <v>21.900000000000002</v>
          </cell>
          <cell r="M441">
            <v>-54.990643089000002</v>
          </cell>
        </row>
        <row r="442">
          <cell r="L442">
            <v>20.100000000000001</v>
          </cell>
          <cell r="M442">
            <v>-55.313603931000003</v>
          </cell>
        </row>
        <row r="443">
          <cell r="L443">
            <v>41.7</v>
          </cell>
          <cell r="M443">
            <v>-51.438073827000004</v>
          </cell>
        </row>
        <row r="444">
          <cell r="L444">
            <v>27.8</v>
          </cell>
          <cell r="M444">
            <v>-53.932049218000003</v>
          </cell>
        </row>
        <row r="445">
          <cell r="L445">
            <v>15.3</v>
          </cell>
          <cell r="M445">
            <v>-56.174832843000004</v>
          </cell>
        </row>
        <row r="446">
          <cell r="L446">
            <v>39.299999999999997</v>
          </cell>
          <cell r="M446">
            <v>-51.868688283000004</v>
          </cell>
        </row>
        <row r="447">
          <cell r="L447">
            <v>7.7999999999999989</v>
          </cell>
          <cell r="M447">
            <v>-57.520503017999999</v>
          </cell>
        </row>
        <row r="448">
          <cell r="L448">
            <v>23.3</v>
          </cell>
          <cell r="M448">
            <v>-54.739451323000004</v>
          </cell>
        </row>
        <row r="449">
          <cell r="L449">
            <v>-9.4</v>
          </cell>
          <cell r="M449">
            <v>-60.606573286</v>
          </cell>
        </row>
        <row r="450">
          <cell r="L450">
            <v>0</v>
          </cell>
          <cell r="M450">
            <v>-58.92</v>
          </cell>
        </row>
        <row r="451">
          <cell r="L451">
            <v>7</v>
          </cell>
          <cell r="M451">
            <v>-57.664041170000004</v>
          </cell>
        </row>
        <row r="452">
          <cell r="L452">
            <v>13.200000000000001</v>
          </cell>
          <cell r="M452">
            <v>-56.551620492000005</v>
          </cell>
        </row>
        <row r="453">
          <cell r="L453">
            <v>33.900000000000006</v>
          </cell>
          <cell r="M453">
            <v>-52.837570808999999</v>
          </cell>
        </row>
        <row r="454">
          <cell r="L454">
            <v>-0.90000000000000036</v>
          </cell>
          <cell r="M454">
            <v>-59.081480421000002</v>
          </cell>
        </row>
        <row r="455">
          <cell r="L455">
            <v>9.2000000000000011</v>
          </cell>
          <cell r="M455">
            <v>-57.269311252000001</v>
          </cell>
        </row>
        <row r="456">
          <cell r="L456">
            <v>14.5</v>
          </cell>
          <cell r="M456">
            <v>-56.318370995000002</v>
          </cell>
        </row>
        <row r="457">
          <cell r="L457">
            <v>30.5</v>
          </cell>
          <cell r="M457">
            <v>-53.447607955000002</v>
          </cell>
        </row>
        <row r="458">
          <cell r="L458">
            <v>-10.200000000000001</v>
          </cell>
          <cell r="M458">
            <v>-60.750111438000005</v>
          </cell>
        </row>
        <row r="459">
          <cell r="L459">
            <v>18.100000000000001</v>
          </cell>
          <cell r="M459">
            <v>-55.672449311000001</v>
          </cell>
        </row>
        <row r="460">
          <cell r="L460">
            <v>4.6000000000000005</v>
          </cell>
          <cell r="M460">
            <v>-58.094655626000005</v>
          </cell>
        </row>
        <row r="461">
          <cell r="L461">
            <v>-2.8000000000000007</v>
          </cell>
          <cell r="M461">
            <v>-59.422383532000005</v>
          </cell>
        </row>
        <row r="462">
          <cell r="L462">
            <v>-3.4</v>
          </cell>
          <cell r="M462">
            <v>-59.530037146000005</v>
          </cell>
        </row>
        <row r="463">
          <cell r="L463">
            <v>24.6</v>
          </cell>
          <cell r="M463">
            <v>-54.506201826000002</v>
          </cell>
        </row>
        <row r="464">
          <cell r="L464">
            <v>24.9</v>
          </cell>
          <cell r="M464">
            <v>-54.452375019000002</v>
          </cell>
        </row>
        <row r="465">
          <cell r="L465">
            <v>13.5</v>
          </cell>
          <cell r="M465">
            <v>-56.497793685000005</v>
          </cell>
        </row>
        <row r="466">
          <cell r="L466">
            <v>10.799999999999999</v>
          </cell>
          <cell r="M466">
            <v>-56.982234947999999</v>
          </cell>
        </row>
        <row r="467">
          <cell r="L467">
            <v>7.5</v>
          </cell>
          <cell r="M467">
            <v>-57.574329825</v>
          </cell>
        </row>
        <row r="468">
          <cell r="L468">
            <v>8</v>
          </cell>
          <cell r="M468">
            <v>-57.484618480000002</v>
          </cell>
        </row>
        <row r="469">
          <cell r="L469">
            <v>23.099999999999998</v>
          </cell>
          <cell r="M469">
            <v>-54.775335861000002</v>
          </cell>
        </row>
        <row r="470">
          <cell r="L470">
            <v>28.2</v>
          </cell>
          <cell r="M470">
            <v>-53.860280142000001</v>
          </cell>
        </row>
        <row r="471">
          <cell r="L471">
            <v>11.4</v>
          </cell>
          <cell r="M471">
            <v>-56.874581333999998</v>
          </cell>
        </row>
        <row r="472">
          <cell r="L472">
            <v>20.700000000000003</v>
          </cell>
          <cell r="M472">
            <v>-55.205950317000003</v>
          </cell>
        </row>
        <row r="473">
          <cell r="L473">
            <v>4.5000000000000018</v>
          </cell>
          <cell r="M473">
            <v>-58.112597895</v>
          </cell>
        </row>
        <row r="474">
          <cell r="L474">
            <v>36.900000000000006</v>
          </cell>
          <cell r="M474">
            <v>-52.299302738999998</v>
          </cell>
        </row>
        <row r="475">
          <cell r="L475">
            <v>10.5</v>
          </cell>
          <cell r="M475">
            <v>-57.036061754999999</v>
          </cell>
        </row>
        <row r="476">
          <cell r="L476">
            <v>32.9</v>
          </cell>
          <cell r="M476">
            <v>-53.016993499000002</v>
          </cell>
        </row>
        <row r="477">
          <cell r="L477">
            <v>12.4</v>
          </cell>
          <cell r="M477">
            <v>-56.695158644000003</v>
          </cell>
        </row>
        <row r="478">
          <cell r="L478">
            <v>25.1</v>
          </cell>
          <cell r="M478">
            <v>-54.416490481000004</v>
          </cell>
        </row>
        <row r="479">
          <cell r="L479">
            <v>14.600000000000001</v>
          </cell>
          <cell r="M479">
            <v>-56.300428726</v>
          </cell>
        </row>
        <row r="480">
          <cell r="L480">
            <v>13.9</v>
          </cell>
          <cell r="M480">
            <v>-56.426024609000002</v>
          </cell>
        </row>
        <row r="481">
          <cell r="L481">
            <v>3.3999999999999986</v>
          </cell>
          <cell r="M481">
            <v>-58.309962854000005</v>
          </cell>
        </row>
        <row r="482">
          <cell r="L482">
            <v>16.599999999999998</v>
          </cell>
          <cell r="M482">
            <v>-55.941583346000002</v>
          </cell>
        </row>
        <row r="483">
          <cell r="L483">
            <v>1.2999999999999994</v>
          </cell>
          <cell r="M483">
            <v>-58.686750502999999</v>
          </cell>
        </row>
        <row r="484">
          <cell r="L484">
            <v>19.599999999999998</v>
          </cell>
          <cell r="M484">
            <v>-55.403315276000001</v>
          </cell>
        </row>
        <row r="485">
          <cell r="L485">
            <v>14.5</v>
          </cell>
          <cell r="M485">
            <v>-56.318370995000002</v>
          </cell>
        </row>
        <row r="486">
          <cell r="L486">
            <v>1.2000000000000002</v>
          </cell>
          <cell r="M486">
            <v>-58.704692772000001</v>
          </cell>
        </row>
        <row r="487">
          <cell r="L487">
            <v>-3.3999999999999986</v>
          </cell>
          <cell r="M487">
            <v>-59.530037145999998</v>
          </cell>
        </row>
        <row r="488">
          <cell r="L488">
            <v>18.400000000000002</v>
          </cell>
          <cell r="M488">
            <v>-55.618622504000001</v>
          </cell>
        </row>
        <row r="489">
          <cell r="L489">
            <v>2.6999999999999997</v>
          </cell>
          <cell r="M489">
            <v>-58.435558737000001</v>
          </cell>
        </row>
        <row r="490">
          <cell r="L490">
            <v>-20</v>
          </cell>
          <cell r="M490">
            <v>-62.508453799999998</v>
          </cell>
        </row>
        <row r="491">
          <cell r="L491">
            <v>15</v>
          </cell>
          <cell r="M491">
            <v>-56.228659650000004</v>
          </cell>
        </row>
        <row r="492">
          <cell r="L492">
            <v>44.5</v>
          </cell>
          <cell r="M492">
            <v>-50.935690295000001</v>
          </cell>
        </row>
        <row r="493">
          <cell r="L493">
            <v>-0.39999999999999969</v>
          </cell>
          <cell r="M493">
            <v>-58.991769076000004</v>
          </cell>
        </row>
        <row r="494">
          <cell r="L494">
            <v>-4.4000000000000004</v>
          </cell>
          <cell r="M494">
            <v>-59.709459836000001</v>
          </cell>
        </row>
        <row r="495">
          <cell r="L495">
            <v>5</v>
          </cell>
          <cell r="M495">
            <v>-58.022886550000003</v>
          </cell>
        </row>
        <row r="496">
          <cell r="L496">
            <v>3.5</v>
          </cell>
          <cell r="M496">
            <v>-58.292020585000003</v>
          </cell>
        </row>
        <row r="497">
          <cell r="L497">
            <v>11.8</v>
          </cell>
          <cell r="M497">
            <v>-56.802812258000003</v>
          </cell>
        </row>
        <row r="498">
          <cell r="L498">
            <v>32.599999999999994</v>
          </cell>
          <cell r="M498">
            <v>-53.070820306000002</v>
          </cell>
        </row>
        <row r="499">
          <cell r="L499">
            <v>20.6</v>
          </cell>
          <cell r="M499">
            <v>-55.223892586000005</v>
          </cell>
        </row>
        <row r="500">
          <cell r="L500">
            <v>10.7</v>
          </cell>
          <cell r="M500">
            <v>-57.000177217000001</v>
          </cell>
        </row>
        <row r="501">
          <cell r="L501">
            <v>12.7</v>
          </cell>
          <cell r="M501">
            <v>-56.641331837000003</v>
          </cell>
        </row>
        <row r="502">
          <cell r="L502">
            <v>8.6999999999999993</v>
          </cell>
          <cell r="M502">
            <v>-57.359022596999999</v>
          </cell>
        </row>
        <row r="503">
          <cell r="L503">
            <v>7.1000000000000014</v>
          </cell>
          <cell r="M503">
            <v>-57.646098901000002</v>
          </cell>
        </row>
        <row r="504">
          <cell r="L504">
            <v>6</v>
          </cell>
          <cell r="M504">
            <v>-57.84346386</v>
          </cell>
        </row>
        <row r="505">
          <cell r="L505">
            <v>29</v>
          </cell>
          <cell r="M505">
            <v>-53.716741990000003</v>
          </cell>
        </row>
        <row r="506">
          <cell r="L506">
            <v>14.7</v>
          </cell>
          <cell r="M506">
            <v>-56.282486457000005</v>
          </cell>
        </row>
        <row r="507">
          <cell r="L507">
            <v>15.500000000000002</v>
          </cell>
          <cell r="M507">
            <v>-56.138948305</v>
          </cell>
        </row>
        <row r="508">
          <cell r="L508">
            <v>27.4</v>
          </cell>
          <cell r="M508">
            <v>-54.003818294000006</v>
          </cell>
        </row>
        <row r="509">
          <cell r="L509">
            <v>-15.4</v>
          </cell>
          <cell r="M509">
            <v>-61.683109426000001</v>
          </cell>
        </row>
        <row r="510">
          <cell r="L510">
            <v>-0.49999999999999956</v>
          </cell>
          <cell r="M510">
            <v>-59.009711344999999</v>
          </cell>
        </row>
        <row r="511">
          <cell r="L511">
            <v>13.6</v>
          </cell>
          <cell r="M511">
            <v>-56.479851416000002</v>
          </cell>
        </row>
        <row r="512">
          <cell r="L512">
            <v>-3.8</v>
          </cell>
          <cell r="M512">
            <v>-59.601806222</v>
          </cell>
        </row>
        <row r="513">
          <cell r="L513">
            <v>16.100000000000001</v>
          </cell>
          <cell r="M513">
            <v>-56.031294690999999</v>
          </cell>
        </row>
        <row r="514">
          <cell r="L514">
            <v>-2.1000000000000014</v>
          </cell>
          <cell r="M514">
            <v>-59.296787649000002</v>
          </cell>
        </row>
        <row r="515">
          <cell r="L515">
            <v>32.700000000000003</v>
          </cell>
          <cell r="M515">
            <v>-53.052878036999999</v>
          </cell>
        </row>
        <row r="516">
          <cell r="L516">
            <v>3.7000000000000011</v>
          </cell>
          <cell r="M516">
            <v>-58.256136046999998</v>
          </cell>
        </row>
        <row r="517">
          <cell r="L517">
            <v>12.7</v>
          </cell>
          <cell r="M517">
            <v>-56.641331837000003</v>
          </cell>
        </row>
        <row r="518">
          <cell r="L518">
            <v>14.100000000000001</v>
          </cell>
          <cell r="M518">
            <v>-56.390140071000005</v>
          </cell>
        </row>
        <row r="519">
          <cell r="L519">
            <v>2.8000000000000007</v>
          </cell>
          <cell r="M519">
            <v>-58.417616467999999</v>
          </cell>
        </row>
        <row r="520">
          <cell r="L520">
            <v>-12.7</v>
          </cell>
          <cell r="M520">
            <v>-61.198668163000001</v>
          </cell>
        </row>
        <row r="521">
          <cell r="L521">
            <v>4.8</v>
          </cell>
          <cell r="M521">
            <v>-58.058771088</v>
          </cell>
        </row>
        <row r="522">
          <cell r="L522">
            <v>21</v>
          </cell>
          <cell r="M522">
            <v>-55.152123510000003</v>
          </cell>
        </row>
        <row r="523">
          <cell r="L523">
            <v>20.599999999999998</v>
          </cell>
          <cell r="M523">
            <v>-55.223892586000005</v>
          </cell>
        </row>
        <row r="524">
          <cell r="L524">
            <v>8.4</v>
          </cell>
          <cell r="M524">
            <v>-57.412849403999999</v>
          </cell>
        </row>
        <row r="525">
          <cell r="L525">
            <v>-5.2999999999999989</v>
          </cell>
          <cell r="M525">
            <v>-59.870940257000001</v>
          </cell>
        </row>
        <row r="526">
          <cell r="L526">
            <v>14.1</v>
          </cell>
          <cell r="M526">
            <v>-56.390140071000005</v>
          </cell>
        </row>
        <row r="527">
          <cell r="L527">
            <v>24.700000000000003</v>
          </cell>
          <cell r="M527">
            <v>-54.488259556999999</v>
          </cell>
        </row>
        <row r="528">
          <cell r="L528">
            <v>23.7</v>
          </cell>
          <cell r="M528">
            <v>-54.667682247000002</v>
          </cell>
        </row>
        <row r="529">
          <cell r="L529">
            <v>9.9</v>
          </cell>
          <cell r="M529">
            <v>-57.143715368999999</v>
          </cell>
        </row>
        <row r="530">
          <cell r="L530">
            <v>-9.9999999999999645E-2</v>
          </cell>
          <cell r="M530">
            <v>-58.937942269000004</v>
          </cell>
        </row>
        <row r="531">
          <cell r="L531">
            <v>0.70000000000000107</v>
          </cell>
          <cell r="M531">
            <v>-58.794404116999999</v>
          </cell>
        </row>
        <row r="532">
          <cell r="L532">
            <v>-12.5</v>
          </cell>
          <cell r="M532">
            <v>-61.162783625000003</v>
          </cell>
        </row>
        <row r="533">
          <cell r="L533">
            <v>5.2000000000000011</v>
          </cell>
          <cell r="M533">
            <v>-57.987002012000005</v>
          </cell>
        </row>
        <row r="534">
          <cell r="L534">
            <v>2.5000000000000004</v>
          </cell>
          <cell r="M534">
            <v>-58.471443274999999</v>
          </cell>
        </row>
        <row r="535">
          <cell r="L535">
            <v>32.6</v>
          </cell>
          <cell r="M535">
            <v>-53.070820306000002</v>
          </cell>
        </row>
        <row r="536">
          <cell r="L536">
            <v>43.3</v>
          </cell>
          <cell r="M536">
            <v>-51.150997523000001</v>
          </cell>
        </row>
        <row r="537">
          <cell r="L537">
            <v>40.299999999999997</v>
          </cell>
          <cell r="M537">
            <v>-51.689265593000002</v>
          </cell>
        </row>
        <row r="538">
          <cell r="L538">
            <v>16.299999999999997</v>
          </cell>
          <cell r="M538">
            <v>-55.995410153000002</v>
          </cell>
        </row>
        <row r="539">
          <cell r="L539">
            <v>30.3</v>
          </cell>
          <cell r="M539">
            <v>-53.483492493</v>
          </cell>
        </row>
        <row r="540">
          <cell r="L540">
            <v>34</v>
          </cell>
          <cell r="M540">
            <v>-52.819628540000004</v>
          </cell>
        </row>
        <row r="541">
          <cell r="L541">
            <v>23.4</v>
          </cell>
          <cell r="M541">
            <v>-54.721509054000002</v>
          </cell>
        </row>
        <row r="542">
          <cell r="L542">
            <v>22.5</v>
          </cell>
          <cell r="M542">
            <v>-54.882989475000002</v>
          </cell>
        </row>
        <row r="543">
          <cell r="L543">
            <v>5.5</v>
          </cell>
          <cell r="M543">
            <v>-57.933175205000005</v>
          </cell>
        </row>
        <row r="544">
          <cell r="L544">
            <v>24.4</v>
          </cell>
          <cell r="M544">
            <v>-54.542086363999999</v>
          </cell>
        </row>
        <row r="545">
          <cell r="L545">
            <v>38.5</v>
          </cell>
          <cell r="M545">
            <v>-52.012226435000002</v>
          </cell>
        </row>
        <row r="546">
          <cell r="L546">
            <v>13.200000000000001</v>
          </cell>
          <cell r="M546">
            <v>-56.551620492000005</v>
          </cell>
        </row>
        <row r="547">
          <cell r="L547">
            <v>7</v>
          </cell>
          <cell r="M547">
            <v>-57.664041170000004</v>
          </cell>
        </row>
        <row r="548">
          <cell r="L548">
            <v>18.8</v>
          </cell>
          <cell r="M548">
            <v>-55.546853427999999</v>
          </cell>
        </row>
        <row r="549">
          <cell r="L549">
            <v>24.1</v>
          </cell>
          <cell r="M549">
            <v>-54.595913170999999</v>
          </cell>
        </row>
        <row r="550">
          <cell r="L550">
            <v>10.600000000000001</v>
          </cell>
          <cell r="M550">
            <v>-57.018119486000003</v>
          </cell>
        </row>
        <row r="551">
          <cell r="L551">
            <v>11.9</v>
          </cell>
          <cell r="M551">
            <v>-56.784869989000001</v>
          </cell>
        </row>
        <row r="552">
          <cell r="L552">
            <v>10.1</v>
          </cell>
          <cell r="M552">
            <v>-57.107830831000001</v>
          </cell>
        </row>
        <row r="553">
          <cell r="L553">
            <v>-5.6999999999999993</v>
          </cell>
          <cell r="M553">
            <v>-59.942709333000003</v>
          </cell>
        </row>
        <row r="554">
          <cell r="L554">
            <v>0.20000000000000018</v>
          </cell>
          <cell r="M554">
            <v>-58.884115462000004</v>
          </cell>
        </row>
        <row r="555">
          <cell r="L555">
            <v>21.4</v>
          </cell>
          <cell r="M555">
            <v>-55.080354434</v>
          </cell>
        </row>
        <row r="556">
          <cell r="L556">
            <v>6.8000000000000016</v>
          </cell>
          <cell r="M556">
            <v>-57.699925708000002</v>
          </cell>
        </row>
        <row r="557">
          <cell r="L557">
            <v>13.8</v>
          </cell>
          <cell r="M557">
            <v>-56.443966878000005</v>
          </cell>
        </row>
        <row r="558">
          <cell r="L558">
            <v>-1.9000000000000004</v>
          </cell>
          <cell r="M558">
            <v>-59.260903111000005</v>
          </cell>
        </row>
        <row r="559">
          <cell r="L559">
            <v>20.900000000000002</v>
          </cell>
          <cell r="M559">
            <v>-55.170065778999998</v>
          </cell>
        </row>
        <row r="560">
          <cell r="L560">
            <v>25.8</v>
          </cell>
          <cell r="M560">
            <v>-54.290894598000001</v>
          </cell>
        </row>
        <row r="561">
          <cell r="L561">
            <v>2.4000000000000012</v>
          </cell>
          <cell r="M561">
            <v>-58.489385544000001</v>
          </cell>
        </row>
        <row r="562">
          <cell r="L562">
            <v>-5.7</v>
          </cell>
          <cell r="M562">
            <v>-59.942709333000003</v>
          </cell>
        </row>
        <row r="563">
          <cell r="L563">
            <v>2.7</v>
          </cell>
          <cell r="M563">
            <v>-58.435558737000001</v>
          </cell>
        </row>
        <row r="564">
          <cell r="L564">
            <v>9.5999999999999979</v>
          </cell>
          <cell r="M564">
            <v>-57.197542175999999</v>
          </cell>
        </row>
        <row r="565">
          <cell r="L565">
            <v>16.200000000000003</v>
          </cell>
          <cell r="M565">
            <v>-56.013352422000004</v>
          </cell>
        </row>
        <row r="566">
          <cell r="L566">
            <v>19.100000000000001</v>
          </cell>
          <cell r="M566">
            <v>-55.493026620999998</v>
          </cell>
        </row>
        <row r="567">
          <cell r="L567">
            <v>13.400000000000004</v>
          </cell>
          <cell r="M567">
            <v>-56.515735954</v>
          </cell>
        </row>
        <row r="568">
          <cell r="L568">
            <v>41.1</v>
          </cell>
          <cell r="M568">
            <v>-51.545727441000004</v>
          </cell>
        </row>
        <row r="569">
          <cell r="L569">
            <v>26</v>
          </cell>
          <cell r="M569">
            <v>-54.255010060000004</v>
          </cell>
        </row>
        <row r="570">
          <cell r="L570">
            <v>-8.5</v>
          </cell>
          <cell r="M570">
            <v>-60.445092864999999</v>
          </cell>
        </row>
        <row r="571">
          <cell r="L571">
            <v>20.200000000000003</v>
          </cell>
          <cell r="M571">
            <v>-55.295661662000001</v>
          </cell>
        </row>
        <row r="572">
          <cell r="L572">
            <v>7</v>
          </cell>
          <cell r="M572">
            <v>-57.664041170000004</v>
          </cell>
        </row>
        <row r="573">
          <cell r="L573">
            <v>-7.5</v>
          </cell>
          <cell r="M573">
            <v>-60.265670175000004</v>
          </cell>
        </row>
        <row r="574">
          <cell r="L574">
            <v>44.8</v>
          </cell>
          <cell r="M574">
            <v>-50.881863488</v>
          </cell>
        </row>
        <row r="575">
          <cell r="L575">
            <v>-9.9</v>
          </cell>
          <cell r="M575">
            <v>-60.696284631000005</v>
          </cell>
        </row>
        <row r="576">
          <cell r="L576">
            <v>-13.700000000000001</v>
          </cell>
          <cell r="M576">
            <v>-61.378090853000003</v>
          </cell>
        </row>
        <row r="577">
          <cell r="L577">
            <v>7.6000000000000014</v>
          </cell>
          <cell r="M577">
            <v>-57.556387556000004</v>
          </cell>
        </row>
        <row r="578">
          <cell r="L578">
            <v>15.600000000000001</v>
          </cell>
          <cell r="M578">
            <v>-56.121006036000004</v>
          </cell>
        </row>
        <row r="579">
          <cell r="L579">
            <v>19</v>
          </cell>
          <cell r="M579">
            <v>-55.510968890000001</v>
          </cell>
        </row>
        <row r="580">
          <cell r="L580">
            <v>14</v>
          </cell>
          <cell r="M580">
            <v>-56.40808234</v>
          </cell>
        </row>
        <row r="581">
          <cell r="L581">
            <v>7.4</v>
          </cell>
          <cell r="M581">
            <v>-57.592272094000002</v>
          </cell>
        </row>
        <row r="582">
          <cell r="L582">
            <v>-2.5999999999999996</v>
          </cell>
          <cell r="M582">
            <v>-59.386498994</v>
          </cell>
        </row>
        <row r="583">
          <cell r="L583">
            <v>13.100000000000001</v>
          </cell>
          <cell r="M583">
            <v>-56.569562761</v>
          </cell>
        </row>
        <row r="584">
          <cell r="L584">
            <v>32.1</v>
          </cell>
          <cell r="M584">
            <v>-53.160531650999999</v>
          </cell>
        </row>
        <row r="585">
          <cell r="L585">
            <v>36.799999999999997</v>
          </cell>
          <cell r="M585">
            <v>-52.317245008</v>
          </cell>
        </row>
        <row r="586">
          <cell r="L586">
            <v>3.3000000000000007</v>
          </cell>
          <cell r="M586">
            <v>-58.327905123000001</v>
          </cell>
        </row>
        <row r="587">
          <cell r="L587">
            <v>24.9</v>
          </cell>
          <cell r="M587">
            <v>-54.452375019000002</v>
          </cell>
        </row>
        <row r="588">
          <cell r="L588">
            <v>53.400000000000006</v>
          </cell>
          <cell r="M588">
            <v>-49.338828354</v>
          </cell>
        </row>
        <row r="589">
          <cell r="L589">
            <v>-3.2</v>
          </cell>
          <cell r="M589">
            <v>-59.494152608</v>
          </cell>
        </row>
        <row r="590">
          <cell r="L590">
            <v>34.799999999999997</v>
          </cell>
          <cell r="M590">
            <v>-52.676090388000006</v>
          </cell>
        </row>
        <row r="591">
          <cell r="L591">
            <v>22.6</v>
          </cell>
          <cell r="M591">
            <v>-54.865047206</v>
          </cell>
        </row>
        <row r="592">
          <cell r="L592">
            <v>14.100000000000001</v>
          </cell>
          <cell r="M592">
            <v>-56.390140071000005</v>
          </cell>
        </row>
        <row r="593">
          <cell r="L593">
            <v>4.4000000000000004</v>
          </cell>
          <cell r="M593">
            <v>-58.130540164000003</v>
          </cell>
        </row>
        <row r="594">
          <cell r="L594">
            <v>-0.80000000000000027</v>
          </cell>
          <cell r="M594">
            <v>-59.063538152</v>
          </cell>
        </row>
        <row r="595">
          <cell r="L595">
            <v>23.1</v>
          </cell>
          <cell r="M595">
            <v>-54.775335861000002</v>
          </cell>
        </row>
        <row r="596">
          <cell r="L596">
            <v>25.700000000000003</v>
          </cell>
          <cell r="M596">
            <v>-54.308836867000004</v>
          </cell>
        </row>
        <row r="597">
          <cell r="L597">
            <v>17.899999999999999</v>
          </cell>
          <cell r="M597">
            <v>-55.708333848999999</v>
          </cell>
        </row>
        <row r="598">
          <cell r="L598">
            <v>-3.0999999999999996</v>
          </cell>
          <cell r="M598">
            <v>-59.476210339000005</v>
          </cell>
        </row>
        <row r="599">
          <cell r="L599">
            <v>-4.5999999999999996</v>
          </cell>
          <cell r="M599">
            <v>-59.745344373999998</v>
          </cell>
        </row>
        <row r="600">
          <cell r="L600">
            <v>37.599999999999994</v>
          </cell>
          <cell r="M600">
            <v>-52.173706856000003</v>
          </cell>
        </row>
        <row r="601">
          <cell r="L601">
            <v>26.6</v>
          </cell>
          <cell r="M601">
            <v>-54.147356446000003</v>
          </cell>
        </row>
        <row r="602">
          <cell r="L602">
            <v>11.1</v>
          </cell>
          <cell r="M602">
            <v>-56.928408140999998</v>
          </cell>
        </row>
        <row r="603">
          <cell r="L603">
            <v>7.7000000000000011</v>
          </cell>
          <cell r="M603">
            <v>-57.538445287000002</v>
          </cell>
        </row>
        <row r="604">
          <cell r="L604">
            <v>14.4</v>
          </cell>
          <cell r="M604">
            <v>-56.336313264000005</v>
          </cell>
        </row>
        <row r="605">
          <cell r="L605">
            <v>12.6</v>
          </cell>
          <cell r="M605">
            <v>-56.659274106000005</v>
          </cell>
        </row>
        <row r="606">
          <cell r="L606">
            <v>27.499999999999996</v>
          </cell>
          <cell r="M606">
            <v>-53.985876025000003</v>
          </cell>
        </row>
        <row r="607">
          <cell r="L607">
            <v>-1.5000000000000013</v>
          </cell>
          <cell r="M607">
            <v>-59.189134035000002</v>
          </cell>
        </row>
        <row r="608">
          <cell r="L608">
            <v>41.400000000000006</v>
          </cell>
          <cell r="M608">
            <v>-51.491900634000004</v>
          </cell>
        </row>
        <row r="609">
          <cell r="L609">
            <v>25.3</v>
          </cell>
          <cell r="M609">
            <v>-54.380605943000006</v>
          </cell>
        </row>
        <row r="610">
          <cell r="L610">
            <v>43.2</v>
          </cell>
          <cell r="M610">
            <v>-51.168939792000003</v>
          </cell>
        </row>
        <row r="611">
          <cell r="L611">
            <v>-6.6</v>
          </cell>
          <cell r="M611">
            <v>-60.104189754000004</v>
          </cell>
        </row>
        <row r="612">
          <cell r="L612">
            <v>8.7000000000000011</v>
          </cell>
          <cell r="M612">
            <v>-57.359022596999999</v>
          </cell>
        </row>
        <row r="613">
          <cell r="L613">
            <v>40.200000000000003</v>
          </cell>
          <cell r="M613">
            <v>-51.707207862000004</v>
          </cell>
        </row>
        <row r="614">
          <cell r="L614">
            <v>23.4</v>
          </cell>
          <cell r="M614">
            <v>-54.721509054000002</v>
          </cell>
        </row>
        <row r="615">
          <cell r="L615">
            <v>7.1999999999999993</v>
          </cell>
          <cell r="M615">
            <v>-57.628156632</v>
          </cell>
        </row>
        <row r="616">
          <cell r="L616">
            <v>24.400000000000002</v>
          </cell>
          <cell r="M616">
            <v>-54.542086363999999</v>
          </cell>
        </row>
        <row r="617">
          <cell r="L617">
            <v>25.8</v>
          </cell>
          <cell r="M617">
            <v>-54.290894598000001</v>
          </cell>
        </row>
        <row r="618">
          <cell r="L618">
            <v>42.1</v>
          </cell>
          <cell r="M618">
            <v>-51.366304751000001</v>
          </cell>
        </row>
        <row r="619">
          <cell r="L619">
            <v>9.9999999999999645E-2</v>
          </cell>
          <cell r="M619">
            <v>-58.902057730999999</v>
          </cell>
        </row>
        <row r="620">
          <cell r="L620">
            <v>14.8</v>
          </cell>
          <cell r="M620">
            <v>-56.264544188000002</v>
          </cell>
        </row>
        <row r="621">
          <cell r="L621">
            <v>2.7</v>
          </cell>
          <cell r="M621">
            <v>-58.435558737000001</v>
          </cell>
        </row>
        <row r="622">
          <cell r="L622">
            <v>19.2</v>
          </cell>
          <cell r="M622">
            <v>-55.475084352000003</v>
          </cell>
        </row>
        <row r="623">
          <cell r="L623">
            <v>49.600000000000009</v>
          </cell>
          <cell r="M623">
            <v>-50.020634575999999</v>
          </cell>
        </row>
        <row r="624">
          <cell r="L624">
            <v>2.8999999999999986</v>
          </cell>
          <cell r="M624">
            <v>-58.399674199000003</v>
          </cell>
        </row>
        <row r="625">
          <cell r="L625">
            <v>-9.7000000000000011</v>
          </cell>
          <cell r="M625">
            <v>-60.660400093</v>
          </cell>
        </row>
        <row r="626">
          <cell r="L626">
            <v>25.9</v>
          </cell>
          <cell r="M626">
            <v>-54.272952329000006</v>
          </cell>
        </row>
        <row r="627">
          <cell r="L627">
            <v>21.599999999999998</v>
          </cell>
          <cell r="M627">
            <v>-55.044469896000003</v>
          </cell>
        </row>
        <row r="628">
          <cell r="L628">
            <v>11.299999999999995</v>
          </cell>
          <cell r="M628">
            <v>-56.892523603000001</v>
          </cell>
        </row>
        <row r="629">
          <cell r="L629">
            <v>38.299999999999997</v>
          </cell>
          <cell r="M629">
            <v>-52.048110973</v>
          </cell>
        </row>
        <row r="630">
          <cell r="L630">
            <v>-8.6</v>
          </cell>
          <cell r="M630">
            <v>-60.463035134000002</v>
          </cell>
        </row>
        <row r="631">
          <cell r="L631">
            <v>23.8</v>
          </cell>
          <cell r="M631">
            <v>-54.649739977999999</v>
          </cell>
        </row>
        <row r="632">
          <cell r="L632">
            <v>11.299999999999999</v>
          </cell>
          <cell r="M632">
            <v>-56.892523603000001</v>
          </cell>
        </row>
        <row r="633">
          <cell r="L633">
            <v>7.4</v>
          </cell>
          <cell r="M633">
            <v>-57.592272094000002</v>
          </cell>
        </row>
        <row r="634">
          <cell r="L634">
            <v>-9.6999999999999975</v>
          </cell>
          <cell r="M634">
            <v>-60.660400093</v>
          </cell>
        </row>
        <row r="635">
          <cell r="L635">
            <v>36.299999999999997</v>
          </cell>
          <cell r="M635">
            <v>-52.406956353000005</v>
          </cell>
        </row>
        <row r="636">
          <cell r="L636">
            <v>9.9999999999999645E-2</v>
          </cell>
          <cell r="M636">
            <v>-58.902057730999999</v>
          </cell>
        </row>
        <row r="637">
          <cell r="L637">
            <v>26.900000000000006</v>
          </cell>
          <cell r="M637">
            <v>-54.093529639000003</v>
          </cell>
        </row>
        <row r="638">
          <cell r="L638">
            <v>2.5000000000000004</v>
          </cell>
          <cell r="M638">
            <v>-58.471443274999999</v>
          </cell>
        </row>
        <row r="639">
          <cell r="L639">
            <v>-4.9000000000000004</v>
          </cell>
          <cell r="M639">
            <v>-59.799171180999998</v>
          </cell>
        </row>
        <row r="640">
          <cell r="L640">
            <v>39.299999999999997</v>
          </cell>
          <cell r="M640">
            <v>-51.868688283000004</v>
          </cell>
        </row>
        <row r="641">
          <cell r="L641">
            <v>36.300000000000004</v>
          </cell>
          <cell r="M641">
            <v>-52.406956352999998</v>
          </cell>
        </row>
        <row r="642">
          <cell r="L642">
            <v>2.1999999999999993</v>
          </cell>
          <cell r="M642">
            <v>-58.525270081999999</v>
          </cell>
        </row>
        <row r="643">
          <cell r="L643">
            <v>-6.9999999999999991</v>
          </cell>
          <cell r="M643">
            <v>-60.175958829999999</v>
          </cell>
        </row>
        <row r="644">
          <cell r="L644">
            <v>25.700000000000003</v>
          </cell>
          <cell r="M644">
            <v>-54.308836867000004</v>
          </cell>
        </row>
        <row r="645">
          <cell r="L645">
            <v>30.1</v>
          </cell>
          <cell r="M645">
            <v>-53.519377031000005</v>
          </cell>
        </row>
        <row r="646">
          <cell r="L646">
            <v>-13.399999999999999</v>
          </cell>
          <cell r="M646">
            <v>-61.324264046000003</v>
          </cell>
        </row>
        <row r="647">
          <cell r="L647">
            <v>32.4</v>
          </cell>
          <cell r="M647">
            <v>-53.106704844000006</v>
          </cell>
        </row>
        <row r="648">
          <cell r="L648">
            <v>25.8</v>
          </cell>
          <cell r="M648">
            <v>-54.290894598000001</v>
          </cell>
        </row>
        <row r="649">
          <cell r="L649">
            <v>30.8</v>
          </cell>
          <cell r="M649">
            <v>-53.393781148000002</v>
          </cell>
        </row>
        <row r="650">
          <cell r="L650">
            <v>31.7</v>
          </cell>
          <cell r="M650">
            <v>-53.232300727000002</v>
          </cell>
        </row>
        <row r="651">
          <cell r="L651">
            <v>5.7</v>
          </cell>
          <cell r="M651">
            <v>-57.897290667</v>
          </cell>
        </row>
        <row r="652">
          <cell r="L652">
            <v>13.899999999999999</v>
          </cell>
          <cell r="M652">
            <v>-56.426024609000002</v>
          </cell>
        </row>
        <row r="653">
          <cell r="L653">
            <v>1.6000000000000005</v>
          </cell>
          <cell r="M653">
            <v>-58.632923695999999</v>
          </cell>
        </row>
        <row r="654">
          <cell r="L654">
            <v>10.499999999999998</v>
          </cell>
          <cell r="M654">
            <v>-57.036061755000006</v>
          </cell>
        </row>
        <row r="655">
          <cell r="L655">
            <v>-27.400000000000006</v>
          </cell>
          <cell r="M655">
            <v>-63.836181706000005</v>
          </cell>
        </row>
        <row r="656">
          <cell r="L656">
            <v>1.9999999999999987</v>
          </cell>
          <cell r="M656">
            <v>-58.561154620000003</v>
          </cell>
        </row>
        <row r="657">
          <cell r="L657">
            <v>-4.5999999999999988</v>
          </cell>
          <cell r="M657">
            <v>-59.745344373999998</v>
          </cell>
        </row>
        <row r="658">
          <cell r="L658">
            <v>-15.100000000000001</v>
          </cell>
          <cell r="M658">
            <v>-61.629282619000001</v>
          </cell>
        </row>
        <row r="659">
          <cell r="L659">
            <v>25.6</v>
          </cell>
          <cell r="M659">
            <v>-54.326779135999999</v>
          </cell>
        </row>
        <row r="660">
          <cell r="L660">
            <v>31.800000000000004</v>
          </cell>
          <cell r="M660">
            <v>-53.214358458</v>
          </cell>
        </row>
        <row r="661">
          <cell r="L661">
            <v>20.5</v>
          </cell>
          <cell r="M661">
            <v>-55.241834855</v>
          </cell>
        </row>
        <row r="662">
          <cell r="L662">
            <v>-17.5</v>
          </cell>
          <cell r="M662">
            <v>-62.059897075000002</v>
          </cell>
        </row>
        <row r="663">
          <cell r="L663">
            <v>25.400000000000006</v>
          </cell>
          <cell r="M663">
            <v>-54.362663674000004</v>
          </cell>
        </row>
        <row r="664">
          <cell r="L664">
            <v>13</v>
          </cell>
          <cell r="M664">
            <v>-56.587505030000003</v>
          </cell>
        </row>
        <row r="665">
          <cell r="L665">
            <v>25.799999999999997</v>
          </cell>
          <cell r="M665">
            <v>-54.290894598000001</v>
          </cell>
        </row>
        <row r="666">
          <cell r="L666">
            <v>-2.5</v>
          </cell>
          <cell r="M666">
            <v>-59.368556725000005</v>
          </cell>
        </row>
        <row r="667">
          <cell r="L667">
            <v>16.100000000000001</v>
          </cell>
          <cell r="M667">
            <v>-56.031294690999999</v>
          </cell>
        </row>
        <row r="668">
          <cell r="L668">
            <v>23.7</v>
          </cell>
          <cell r="M668">
            <v>-54.667682247000002</v>
          </cell>
        </row>
        <row r="669">
          <cell r="L669">
            <v>7.7000000000000011</v>
          </cell>
          <cell r="M669">
            <v>-57.538445287000002</v>
          </cell>
        </row>
        <row r="670">
          <cell r="L670">
            <v>22.9</v>
          </cell>
          <cell r="M670">
            <v>-54.811220399</v>
          </cell>
        </row>
        <row r="671">
          <cell r="L671">
            <v>14.700000000000001</v>
          </cell>
          <cell r="M671">
            <v>-56.282486457000005</v>
          </cell>
        </row>
        <row r="672">
          <cell r="L672">
            <v>21</v>
          </cell>
          <cell r="M672">
            <v>-55.152123510000003</v>
          </cell>
        </row>
        <row r="673">
          <cell r="L673">
            <v>6.5</v>
          </cell>
          <cell r="M673">
            <v>-57.753752515000002</v>
          </cell>
        </row>
        <row r="674">
          <cell r="L674">
            <v>25.599999999999998</v>
          </cell>
          <cell r="M674">
            <v>-54.326779135999999</v>
          </cell>
        </row>
        <row r="675">
          <cell r="L675">
            <v>30</v>
          </cell>
          <cell r="M675">
            <v>-53.5373193</v>
          </cell>
        </row>
        <row r="676">
          <cell r="L676">
            <v>4.8</v>
          </cell>
          <cell r="M676">
            <v>-58.058771088</v>
          </cell>
        </row>
        <row r="677">
          <cell r="L677">
            <v>6.5000000000000018</v>
          </cell>
          <cell r="M677">
            <v>-57.753752515000002</v>
          </cell>
        </row>
        <row r="678">
          <cell r="L678">
            <v>42.3</v>
          </cell>
          <cell r="M678">
            <v>-51.330420213000004</v>
          </cell>
        </row>
        <row r="679">
          <cell r="L679">
            <v>14.2</v>
          </cell>
          <cell r="M679">
            <v>-56.372197802000002</v>
          </cell>
        </row>
        <row r="680">
          <cell r="L680">
            <v>25.4</v>
          </cell>
          <cell r="M680">
            <v>-54.362663674000004</v>
          </cell>
        </row>
        <row r="681">
          <cell r="L681">
            <v>24.8</v>
          </cell>
          <cell r="M681">
            <v>-54.470317288000004</v>
          </cell>
        </row>
        <row r="682">
          <cell r="L682">
            <v>5.4999999999999991</v>
          </cell>
          <cell r="M682">
            <v>-57.933175205000005</v>
          </cell>
        </row>
        <row r="683">
          <cell r="L683">
            <v>22.799999999999997</v>
          </cell>
          <cell r="M683">
            <v>-54.829162668000002</v>
          </cell>
        </row>
        <row r="684">
          <cell r="L684">
            <v>16.5</v>
          </cell>
          <cell r="M684">
            <v>-55.959525615000004</v>
          </cell>
        </row>
        <row r="685">
          <cell r="L685">
            <v>-2.4000000000000004</v>
          </cell>
          <cell r="M685">
            <v>-59.350614456000002</v>
          </cell>
        </row>
        <row r="686">
          <cell r="L686">
            <v>33</v>
          </cell>
          <cell r="M686">
            <v>-52.999051230000006</v>
          </cell>
        </row>
        <row r="687">
          <cell r="L687">
            <v>30.6</v>
          </cell>
          <cell r="M687">
            <v>-53.429665686</v>
          </cell>
        </row>
        <row r="688">
          <cell r="L688">
            <v>5</v>
          </cell>
          <cell r="M688">
            <v>-58.022886550000003</v>
          </cell>
        </row>
        <row r="689">
          <cell r="L689">
            <v>28.6</v>
          </cell>
          <cell r="M689">
            <v>-53.788511066000005</v>
          </cell>
        </row>
        <row r="690">
          <cell r="L690">
            <v>0.30000000000000027</v>
          </cell>
          <cell r="M690">
            <v>-58.866173193000002</v>
          </cell>
        </row>
        <row r="691">
          <cell r="L691">
            <v>19.899999999999999</v>
          </cell>
          <cell r="M691">
            <v>-55.349488469000001</v>
          </cell>
        </row>
        <row r="692">
          <cell r="L692">
            <v>-8.9</v>
          </cell>
          <cell r="M692">
            <v>-60.516861941000002</v>
          </cell>
        </row>
        <row r="693">
          <cell r="L693">
            <v>2.2999999999999994</v>
          </cell>
          <cell r="M693">
            <v>-58.507327813000003</v>
          </cell>
        </row>
        <row r="694">
          <cell r="L694">
            <v>40.20000000000001</v>
          </cell>
          <cell r="M694">
            <v>-51.707207862000004</v>
          </cell>
        </row>
        <row r="695">
          <cell r="L695">
            <v>23.900000000000002</v>
          </cell>
          <cell r="M695">
            <v>-54.631797709000004</v>
          </cell>
        </row>
        <row r="696">
          <cell r="L696">
            <v>31.5</v>
          </cell>
          <cell r="M696">
            <v>-53.268185265</v>
          </cell>
        </row>
        <row r="697">
          <cell r="L697">
            <v>18.8</v>
          </cell>
          <cell r="M697">
            <v>-55.546853427999999</v>
          </cell>
        </row>
        <row r="698">
          <cell r="L698">
            <v>34.400000000000006</v>
          </cell>
          <cell r="M698">
            <v>-52.747859464000001</v>
          </cell>
        </row>
        <row r="699">
          <cell r="L699">
            <v>29.2</v>
          </cell>
          <cell r="M699">
            <v>-53.680857452000005</v>
          </cell>
        </row>
        <row r="700">
          <cell r="L700">
            <v>-6.3999999999999995</v>
          </cell>
          <cell r="M700">
            <v>-60.068305215999999</v>
          </cell>
        </row>
        <row r="701">
          <cell r="L701">
            <v>17.3</v>
          </cell>
          <cell r="M701">
            <v>-55.815987462999999</v>
          </cell>
        </row>
        <row r="702">
          <cell r="L702">
            <v>6.200000000000002</v>
          </cell>
          <cell r="M702">
            <v>-57.807579322000002</v>
          </cell>
        </row>
        <row r="703">
          <cell r="L703">
            <v>18.600000000000001</v>
          </cell>
          <cell r="M703">
            <v>-55.582737966000003</v>
          </cell>
        </row>
        <row r="704">
          <cell r="L704">
            <v>9.8999999999999986</v>
          </cell>
          <cell r="M704">
            <v>-57.143715368999999</v>
          </cell>
        </row>
        <row r="705">
          <cell r="L705">
            <v>38.6</v>
          </cell>
          <cell r="M705">
            <v>-51.994284166</v>
          </cell>
        </row>
        <row r="706">
          <cell r="L706">
            <v>4.5</v>
          </cell>
          <cell r="M706">
            <v>-58.112597895</v>
          </cell>
        </row>
        <row r="707">
          <cell r="L707">
            <v>27.4</v>
          </cell>
          <cell r="M707">
            <v>-54.003818294000006</v>
          </cell>
        </row>
        <row r="708">
          <cell r="L708">
            <v>16.599999999999998</v>
          </cell>
          <cell r="M708">
            <v>-55.941583346000002</v>
          </cell>
        </row>
        <row r="709">
          <cell r="L709">
            <v>27.5</v>
          </cell>
          <cell r="M709">
            <v>-53.985876025000003</v>
          </cell>
        </row>
        <row r="710">
          <cell r="L710">
            <v>51.699999999999996</v>
          </cell>
          <cell r="M710">
            <v>-49.643846927000006</v>
          </cell>
        </row>
        <row r="711">
          <cell r="L711">
            <v>40.5</v>
          </cell>
          <cell r="M711">
            <v>-51.653381055000004</v>
          </cell>
        </row>
        <row r="712">
          <cell r="L712">
            <v>12.9</v>
          </cell>
          <cell r="M712">
            <v>-56.605447299000005</v>
          </cell>
        </row>
        <row r="713">
          <cell r="L713">
            <v>14.8</v>
          </cell>
          <cell r="M713">
            <v>-56.264544188000002</v>
          </cell>
        </row>
        <row r="714">
          <cell r="L714">
            <v>-4.9000000000000012</v>
          </cell>
          <cell r="M714">
            <v>-59.799171180999998</v>
          </cell>
        </row>
        <row r="715">
          <cell r="L715">
            <v>16.900000000000002</v>
          </cell>
          <cell r="M715">
            <v>-55.887756539000002</v>
          </cell>
        </row>
        <row r="716">
          <cell r="L716">
            <v>15.499999999999998</v>
          </cell>
          <cell r="M716">
            <v>-56.138948305</v>
          </cell>
        </row>
        <row r="717">
          <cell r="L717">
            <v>21</v>
          </cell>
          <cell r="M717">
            <v>-55.152123510000003</v>
          </cell>
        </row>
        <row r="718">
          <cell r="L718">
            <v>45.6</v>
          </cell>
          <cell r="M718">
            <v>-50.738325336000003</v>
          </cell>
        </row>
        <row r="719">
          <cell r="L719">
            <v>0.60000000000000142</v>
          </cell>
          <cell r="M719">
            <v>-58.812346386000002</v>
          </cell>
        </row>
        <row r="720">
          <cell r="L720">
            <v>19.3</v>
          </cell>
          <cell r="M720">
            <v>-55.457142083000001</v>
          </cell>
        </row>
        <row r="721">
          <cell r="L721">
            <v>22.099999999999998</v>
          </cell>
          <cell r="M721">
            <v>-54.954758551000005</v>
          </cell>
        </row>
        <row r="722">
          <cell r="L722">
            <v>23.900000000000002</v>
          </cell>
          <cell r="M722">
            <v>-54.631797709000004</v>
          </cell>
        </row>
        <row r="723">
          <cell r="L723">
            <v>25.9</v>
          </cell>
          <cell r="M723">
            <v>-54.272952329000006</v>
          </cell>
        </row>
        <row r="724">
          <cell r="L724">
            <v>37.4</v>
          </cell>
          <cell r="M724">
            <v>-52.209591394</v>
          </cell>
        </row>
        <row r="725">
          <cell r="L725">
            <v>5.6999999999999993</v>
          </cell>
          <cell r="M725">
            <v>-57.897290667</v>
          </cell>
        </row>
        <row r="726">
          <cell r="L726">
            <v>14.5</v>
          </cell>
          <cell r="M726">
            <v>-56.318370995000002</v>
          </cell>
        </row>
        <row r="727">
          <cell r="L727">
            <v>1.0999999999999996</v>
          </cell>
          <cell r="M727">
            <v>-58.722635041000004</v>
          </cell>
        </row>
        <row r="728">
          <cell r="L728">
            <v>43.199999999999996</v>
          </cell>
          <cell r="M728">
            <v>-51.168939792000003</v>
          </cell>
        </row>
        <row r="729">
          <cell r="L729">
            <v>-8.6</v>
          </cell>
          <cell r="M729">
            <v>-60.463035134000002</v>
          </cell>
        </row>
        <row r="730">
          <cell r="L730">
            <v>15.2</v>
          </cell>
          <cell r="M730">
            <v>-56.192775112</v>
          </cell>
        </row>
        <row r="731">
          <cell r="L731">
            <v>29.799999999999997</v>
          </cell>
          <cell r="M731">
            <v>-53.573203838000005</v>
          </cell>
        </row>
        <row r="732">
          <cell r="L732">
            <v>30.400000000000002</v>
          </cell>
          <cell r="M732">
            <v>-53.465550223999998</v>
          </cell>
        </row>
        <row r="733">
          <cell r="L733">
            <v>5.0999999999999996</v>
          </cell>
          <cell r="M733">
            <v>-58.004944281</v>
          </cell>
        </row>
        <row r="734">
          <cell r="L734">
            <v>44.399999999999991</v>
          </cell>
          <cell r="M734">
            <v>-50.953632564000003</v>
          </cell>
        </row>
        <row r="735">
          <cell r="L735">
            <v>18.7</v>
          </cell>
          <cell r="M735">
            <v>-55.564795697000001</v>
          </cell>
        </row>
        <row r="736">
          <cell r="L736">
            <v>-4.5</v>
          </cell>
          <cell r="M736">
            <v>-59.727402105000003</v>
          </cell>
        </row>
        <row r="737">
          <cell r="L737">
            <v>16</v>
          </cell>
          <cell r="M737">
            <v>-56.049236960000002</v>
          </cell>
        </row>
        <row r="738">
          <cell r="L738">
            <v>24.9</v>
          </cell>
          <cell r="M738">
            <v>-54.452375019000002</v>
          </cell>
        </row>
        <row r="739">
          <cell r="L739">
            <v>46.3</v>
          </cell>
          <cell r="M739">
            <v>-50.612729453</v>
          </cell>
        </row>
        <row r="740">
          <cell r="L740">
            <v>3.1000000000000014</v>
          </cell>
          <cell r="M740">
            <v>-58.363789660999998</v>
          </cell>
        </row>
        <row r="741">
          <cell r="L741">
            <v>-0.89999999999999858</v>
          </cell>
          <cell r="M741">
            <v>-59.081480421000002</v>
          </cell>
        </row>
        <row r="742">
          <cell r="L742">
            <v>41.8</v>
          </cell>
          <cell r="M742">
            <v>-51.420131558000001</v>
          </cell>
        </row>
        <row r="743">
          <cell r="L743">
            <v>14.799999999999999</v>
          </cell>
          <cell r="M743">
            <v>-56.264544188000002</v>
          </cell>
        </row>
        <row r="744">
          <cell r="L744">
            <v>32.699999999999996</v>
          </cell>
          <cell r="M744">
            <v>-53.052878036999999</v>
          </cell>
        </row>
        <row r="745">
          <cell r="L745">
            <v>5.0000000000000009</v>
          </cell>
          <cell r="M745">
            <v>-58.022886550000003</v>
          </cell>
        </row>
        <row r="746">
          <cell r="L746">
            <v>14.000000000000002</v>
          </cell>
          <cell r="M746">
            <v>-56.40808234</v>
          </cell>
        </row>
        <row r="747">
          <cell r="L747">
            <v>5.9</v>
          </cell>
          <cell r="M747">
            <v>-57.861406129000002</v>
          </cell>
        </row>
        <row r="748">
          <cell r="L748">
            <v>35.4</v>
          </cell>
          <cell r="M748">
            <v>-52.568436774000006</v>
          </cell>
        </row>
        <row r="749">
          <cell r="L749">
            <v>6.6999999999999993</v>
          </cell>
          <cell r="M749">
            <v>-57.717867977000004</v>
          </cell>
        </row>
        <row r="750">
          <cell r="L750">
            <v>37.599999999999994</v>
          </cell>
          <cell r="M750">
            <v>-52.173706856000003</v>
          </cell>
        </row>
        <row r="751">
          <cell r="L751">
            <v>3.2</v>
          </cell>
          <cell r="M751">
            <v>-58.345847392000003</v>
          </cell>
        </row>
        <row r="752">
          <cell r="L752">
            <v>-4.7000000000000011</v>
          </cell>
          <cell r="M752">
            <v>-59.763286643000001</v>
          </cell>
        </row>
        <row r="753">
          <cell r="L753">
            <v>12</v>
          </cell>
          <cell r="M753">
            <v>-56.766927719999998</v>
          </cell>
        </row>
        <row r="754">
          <cell r="L754">
            <v>4.5</v>
          </cell>
          <cell r="M754">
            <v>-58.112597895</v>
          </cell>
        </row>
        <row r="755">
          <cell r="L755">
            <v>9.5999999999999979</v>
          </cell>
          <cell r="M755">
            <v>-57.197542175999999</v>
          </cell>
        </row>
        <row r="756">
          <cell r="L756">
            <v>-8.8000000000000025</v>
          </cell>
          <cell r="M756">
            <v>-60.498919672</v>
          </cell>
        </row>
        <row r="757">
          <cell r="L757">
            <v>26</v>
          </cell>
          <cell r="M757">
            <v>-54.255010060000004</v>
          </cell>
        </row>
        <row r="758">
          <cell r="L758">
            <v>6.3000000000000007</v>
          </cell>
          <cell r="M758">
            <v>-57.789637053</v>
          </cell>
        </row>
        <row r="759">
          <cell r="L759">
            <v>37.900000000000006</v>
          </cell>
          <cell r="M759">
            <v>-52.119880049000002</v>
          </cell>
        </row>
        <row r="760">
          <cell r="L760">
            <v>24.9</v>
          </cell>
          <cell r="M760">
            <v>-54.452375019000002</v>
          </cell>
        </row>
        <row r="761">
          <cell r="L761">
            <v>-15.899999999999999</v>
          </cell>
          <cell r="M761">
            <v>-61.772820770999999</v>
          </cell>
        </row>
        <row r="762">
          <cell r="L762">
            <v>3.9000000000000008</v>
          </cell>
          <cell r="M762">
            <v>-58.220251509000001</v>
          </cell>
        </row>
        <row r="763">
          <cell r="L763">
            <v>18.3</v>
          </cell>
          <cell r="M763">
            <v>-55.636564773000003</v>
          </cell>
        </row>
        <row r="764">
          <cell r="L764">
            <v>24.599999999999998</v>
          </cell>
          <cell r="M764">
            <v>-54.506201826000002</v>
          </cell>
        </row>
        <row r="765">
          <cell r="L765">
            <v>27.9</v>
          </cell>
          <cell r="M765">
            <v>-53.914106949000001</v>
          </cell>
        </row>
        <row r="766">
          <cell r="L766">
            <v>-14.5</v>
          </cell>
          <cell r="M766">
            <v>-61.521629005000001</v>
          </cell>
        </row>
        <row r="767">
          <cell r="L767">
            <v>4</v>
          </cell>
          <cell r="M767">
            <v>-58.202309240000005</v>
          </cell>
        </row>
        <row r="768">
          <cell r="L768">
            <v>-1.3000000000000003</v>
          </cell>
          <cell r="M768">
            <v>-59.153249497000004</v>
          </cell>
        </row>
        <row r="769">
          <cell r="L769">
            <v>25.799999999999997</v>
          </cell>
          <cell r="M769">
            <v>-54.290894598000001</v>
          </cell>
        </row>
        <row r="770">
          <cell r="L770">
            <v>4.8999999999999995</v>
          </cell>
          <cell r="M770">
            <v>-58.040828819000005</v>
          </cell>
        </row>
        <row r="771">
          <cell r="L771">
            <v>18.5</v>
          </cell>
          <cell r="M771">
            <v>-55.600680234999999</v>
          </cell>
        </row>
        <row r="772">
          <cell r="L772">
            <v>52</v>
          </cell>
          <cell r="M772">
            <v>-49.590020120000005</v>
          </cell>
        </row>
        <row r="773">
          <cell r="L773">
            <v>18.7</v>
          </cell>
          <cell r="M773">
            <v>-55.564795697000001</v>
          </cell>
        </row>
        <row r="774">
          <cell r="L774">
            <v>45.7</v>
          </cell>
          <cell r="M774">
            <v>-50.720383067</v>
          </cell>
        </row>
        <row r="775">
          <cell r="L775">
            <v>-15.100000000000001</v>
          </cell>
          <cell r="M775">
            <v>-61.629282619000001</v>
          </cell>
        </row>
        <row r="776">
          <cell r="L776">
            <v>18.5</v>
          </cell>
          <cell r="M776">
            <v>-55.600680234999999</v>
          </cell>
        </row>
        <row r="777">
          <cell r="L777">
            <v>9.5000000000000018</v>
          </cell>
          <cell r="M777">
            <v>-57.215484445000001</v>
          </cell>
        </row>
        <row r="778">
          <cell r="L778">
            <v>7.9999999999999982</v>
          </cell>
          <cell r="M778">
            <v>-57.484618480000002</v>
          </cell>
        </row>
        <row r="779">
          <cell r="L779">
            <v>14.300000000000002</v>
          </cell>
          <cell r="M779">
            <v>-56.354255533</v>
          </cell>
        </row>
        <row r="780">
          <cell r="L780">
            <v>46.2</v>
          </cell>
          <cell r="M780">
            <v>-50.630671722000002</v>
          </cell>
        </row>
        <row r="781">
          <cell r="L781">
            <v>12</v>
          </cell>
          <cell r="M781">
            <v>-56.766927719999998</v>
          </cell>
        </row>
        <row r="782">
          <cell r="L782">
            <v>18.3</v>
          </cell>
          <cell r="M782">
            <v>-55.636564773000003</v>
          </cell>
        </row>
        <row r="783">
          <cell r="L783">
            <v>31.7</v>
          </cell>
          <cell r="M783">
            <v>-53.232300727000002</v>
          </cell>
        </row>
        <row r="784">
          <cell r="L784">
            <v>35.400000000000006</v>
          </cell>
          <cell r="M784">
            <v>-52.568436774000006</v>
          </cell>
        </row>
        <row r="785">
          <cell r="L785">
            <v>-9.7000000000000011</v>
          </cell>
          <cell r="M785">
            <v>-60.660400093</v>
          </cell>
        </row>
        <row r="786">
          <cell r="L786">
            <v>20.299999999999997</v>
          </cell>
          <cell r="M786">
            <v>-55.277719393000005</v>
          </cell>
        </row>
        <row r="787">
          <cell r="L787">
            <v>7.3999999999999995</v>
          </cell>
          <cell r="M787">
            <v>-57.592272094000002</v>
          </cell>
        </row>
        <row r="788">
          <cell r="L788">
            <v>24.799999999999997</v>
          </cell>
          <cell r="M788">
            <v>-54.470317288000004</v>
          </cell>
        </row>
        <row r="789">
          <cell r="L789">
            <v>21.9</v>
          </cell>
          <cell r="M789">
            <v>-54.990643089000002</v>
          </cell>
        </row>
        <row r="790">
          <cell r="L790">
            <v>20.800000000000004</v>
          </cell>
          <cell r="M790">
            <v>-55.188008048</v>
          </cell>
        </row>
        <row r="791">
          <cell r="L791">
            <v>2.9000000000000004</v>
          </cell>
          <cell r="M791">
            <v>-58.399674199000003</v>
          </cell>
        </row>
        <row r="792">
          <cell r="L792">
            <v>8.3999999999999986</v>
          </cell>
          <cell r="M792">
            <v>-57.412849403999999</v>
          </cell>
        </row>
        <row r="793">
          <cell r="L793">
            <v>12.7</v>
          </cell>
          <cell r="M793">
            <v>-56.641331837000003</v>
          </cell>
        </row>
        <row r="794">
          <cell r="L794">
            <v>25</v>
          </cell>
          <cell r="M794">
            <v>-54.434432749999999</v>
          </cell>
        </row>
        <row r="795">
          <cell r="L795">
            <v>-6.5000000000000018</v>
          </cell>
          <cell r="M795">
            <v>-60.086247485000001</v>
          </cell>
        </row>
        <row r="796">
          <cell r="L796">
            <v>9.5000000000000018</v>
          </cell>
          <cell r="M796">
            <v>-57.215484445000001</v>
          </cell>
        </row>
        <row r="797">
          <cell r="L797">
            <v>20.700000000000003</v>
          </cell>
          <cell r="M797">
            <v>-55.205950317000003</v>
          </cell>
        </row>
        <row r="798">
          <cell r="L798">
            <v>0.2999999999999996</v>
          </cell>
          <cell r="M798">
            <v>-58.866173193000002</v>
          </cell>
        </row>
        <row r="799">
          <cell r="L799">
            <v>32.699999999999996</v>
          </cell>
          <cell r="M799">
            <v>-53.052878036999999</v>
          </cell>
        </row>
        <row r="800">
          <cell r="L800">
            <v>-18.600000000000001</v>
          </cell>
          <cell r="M800">
            <v>-62.257262034</v>
          </cell>
        </row>
        <row r="801">
          <cell r="L801">
            <v>20.9</v>
          </cell>
          <cell r="M801">
            <v>-55.170065779000005</v>
          </cell>
        </row>
        <row r="802">
          <cell r="L802">
            <v>2.0000000000000009</v>
          </cell>
          <cell r="M802">
            <v>-58.561154620000003</v>
          </cell>
        </row>
        <row r="803">
          <cell r="L803">
            <v>35.300000000000004</v>
          </cell>
          <cell r="M803">
            <v>-52.586379043000001</v>
          </cell>
        </row>
        <row r="804">
          <cell r="L804">
            <v>-12.5</v>
          </cell>
          <cell r="M804">
            <v>-61.162783625000003</v>
          </cell>
        </row>
        <row r="805">
          <cell r="L805">
            <v>23.900000000000002</v>
          </cell>
          <cell r="M805">
            <v>-54.631797709000004</v>
          </cell>
        </row>
        <row r="806">
          <cell r="L806">
            <v>8.1999999999999993</v>
          </cell>
          <cell r="M806">
            <v>-57.448733942000004</v>
          </cell>
        </row>
        <row r="807">
          <cell r="L807">
            <v>14.8</v>
          </cell>
          <cell r="M807">
            <v>-56.264544188000002</v>
          </cell>
        </row>
        <row r="808">
          <cell r="L808">
            <v>1.7999999999999996</v>
          </cell>
          <cell r="M808">
            <v>-58.597039158000001</v>
          </cell>
        </row>
        <row r="809">
          <cell r="L809">
            <v>3.4000000000000004</v>
          </cell>
          <cell r="M809">
            <v>-58.309962853999998</v>
          </cell>
        </row>
        <row r="810">
          <cell r="L810">
            <v>34.099999999999994</v>
          </cell>
          <cell r="M810">
            <v>-52.801686271000001</v>
          </cell>
        </row>
        <row r="811">
          <cell r="L811">
            <v>17.800000000000004</v>
          </cell>
          <cell r="M811">
            <v>-55.726276118000001</v>
          </cell>
        </row>
        <row r="812">
          <cell r="L812">
            <v>-8.1999999999999993</v>
          </cell>
          <cell r="M812">
            <v>-60.391266057999999</v>
          </cell>
        </row>
        <row r="813">
          <cell r="L813">
            <v>38.700000000000003</v>
          </cell>
          <cell r="M813">
            <v>-51.976341897000005</v>
          </cell>
        </row>
        <row r="814">
          <cell r="L814">
            <v>21</v>
          </cell>
          <cell r="M814">
            <v>-55.152123510000003</v>
          </cell>
        </row>
        <row r="815">
          <cell r="L815">
            <v>-1.7999999999999998</v>
          </cell>
          <cell r="M815">
            <v>-59.242960842000002</v>
          </cell>
        </row>
        <row r="816">
          <cell r="L816">
            <v>37.700000000000003</v>
          </cell>
          <cell r="M816">
            <v>-52.155764587</v>
          </cell>
        </row>
        <row r="817">
          <cell r="L817">
            <v>22.7</v>
          </cell>
          <cell r="M817">
            <v>-54.847104937000005</v>
          </cell>
        </row>
        <row r="818">
          <cell r="L818">
            <v>0.30000000000000071</v>
          </cell>
          <cell r="M818">
            <v>-58.866173193000002</v>
          </cell>
        </row>
        <row r="819">
          <cell r="L819">
            <v>-11.8</v>
          </cell>
          <cell r="M819">
            <v>-61.037187742</v>
          </cell>
        </row>
        <row r="820">
          <cell r="L820">
            <v>27.099999999999998</v>
          </cell>
          <cell r="M820">
            <v>-54.057645101000006</v>
          </cell>
        </row>
        <row r="821">
          <cell r="L821">
            <v>28.6</v>
          </cell>
          <cell r="M821">
            <v>-53.788511066000005</v>
          </cell>
        </row>
        <row r="822">
          <cell r="L822">
            <v>9.1999999999999993</v>
          </cell>
          <cell r="M822">
            <v>-57.269311252000001</v>
          </cell>
        </row>
        <row r="823">
          <cell r="L823">
            <v>19.5</v>
          </cell>
          <cell r="M823">
            <v>-55.421257545000003</v>
          </cell>
        </row>
        <row r="824">
          <cell r="L824">
            <v>39.5</v>
          </cell>
          <cell r="M824">
            <v>-51.832803745</v>
          </cell>
        </row>
        <row r="825">
          <cell r="L825">
            <v>38.700000000000003</v>
          </cell>
          <cell r="M825">
            <v>-51.976341897000005</v>
          </cell>
        </row>
        <row r="826">
          <cell r="L826">
            <v>34</v>
          </cell>
          <cell r="M826">
            <v>-52.819628540000004</v>
          </cell>
        </row>
        <row r="827">
          <cell r="L827">
            <v>33.4</v>
          </cell>
          <cell r="M827">
            <v>-52.927282154000004</v>
          </cell>
        </row>
        <row r="828">
          <cell r="L828">
            <v>10.500000000000002</v>
          </cell>
          <cell r="M828">
            <v>-57.036061754999999</v>
          </cell>
        </row>
        <row r="829">
          <cell r="L829">
            <v>10.8</v>
          </cell>
          <cell r="M829">
            <v>-56.982234947999999</v>
          </cell>
        </row>
        <row r="830">
          <cell r="L830">
            <v>3.7</v>
          </cell>
          <cell r="M830">
            <v>-58.256136046999998</v>
          </cell>
        </row>
        <row r="831">
          <cell r="L831">
            <v>35</v>
          </cell>
          <cell r="M831">
            <v>-52.640205850000001</v>
          </cell>
        </row>
        <row r="832">
          <cell r="L832">
            <v>-20</v>
          </cell>
          <cell r="M832">
            <v>-62.508453799999998</v>
          </cell>
        </row>
        <row r="833">
          <cell r="L833">
            <v>11.900000000000002</v>
          </cell>
          <cell r="M833">
            <v>-56.784869989000001</v>
          </cell>
        </row>
        <row r="834">
          <cell r="L834">
            <v>0.80000000000000071</v>
          </cell>
          <cell r="M834">
            <v>-58.776461848000004</v>
          </cell>
        </row>
        <row r="835">
          <cell r="L835">
            <v>35.700000000000003</v>
          </cell>
          <cell r="M835">
            <v>-52.514609966999998</v>
          </cell>
        </row>
        <row r="836">
          <cell r="L836">
            <v>8.6999999999999993</v>
          </cell>
          <cell r="M836">
            <v>-57.359022596999999</v>
          </cell>
        </row>
        <row r="837">
          <cell r="L837">
            <v>-5</v>
          </cell>
          <cell r="M837">
            <v>-59.817113450000001</v>
          </cell>
        </row>
        <row r="838">
          <cell r="L838">
            <v>12.700000000000003</v>
          </cell>
          <cell r="M838">
            <v>-56.641331837000003</v>
          </cell>
        </row>
        <row r="839">
          <cell r="L839">
            <v>-4.8000000000000007</v>
          </cell>
          <cell r="M839">
            <v>-59.781228912000003</v>
          </cell>
        </row>
        <row r="840">
          <cell r="L840">
            <v>39.6</v>
          </cell>
          <cell r="M840">
            <v>-51.814861476000004</v>
          </cell>
        </row>
        <row r="841">
          <cell r="L841">
            <v>-7.2000000000000011</v>
          </cell>
          <cell r="M841">
            <v>-60.211843368000004</v>
          </cell>
        </row>
        <row r="842">
          <cell r="L842">
            <v>11.5</v>
          </cell>
          <cell r="M842">
            <v>-56.856639065000003</v>
          </cell>
        </row>
        <row r="843">
          <cell r="L843">
            <v>10.8</v>
          </cell>
          <cell r="M843">
            <v>-56.982234947999999</v>
          </cell>
        </row>
        <row r="844">
          <cell r="L844">
            <v>27.1</v>
          </cell>
          <cell r="M844">
            <v>-54.057645101000006</v>
          </cell>
        </row>
        <row r="845">
          <cell r="L845">
            <v>15.199999999999998</v>
          </cell>
          <cell r="M845">
            <v>-56.192775112</v>
          </cell>
        </row>
        <row r="846">
          <cell r="L846">
            <v>16.199999999999996</v>
          </cell>
          <cell r="M846">
            <v>-56.013352422000004</v>
          </cell>
        </row>
        <row r="847">
          <cell r="L847">
            <v>14.8</v>
          </cell>
          <cell r="M847">
            <v>-56.264544188000002</v>
          </cell>
        </row>
        <row r="848">
          <cell r="L848">
            <v>20.2</v>
          </cell>
          <cell r="M848">
            <v>-55.295661662000001</v>
          </cell>
        </row>
        <row r="849">
          <cell r="L849">
            <v>10.5</v>
          </cell>
          <cell r="M849">
            <v>-57.036061754999999</v>
          </cell>
        </row>
        <row r="850">
          <cell r="L850">
            <v>6.6999999999999993</v>
          </cell>
          <cell r="M850">
            <v>-57.717867977000004</v>
          </cell>
        </row>
        <row r="851">
          <cell r="L851">
            <v>41.1</v>
          </cell>
          <cell r="M851">
            <v>-51.545727441000004</v>
          </cell>
        </row>
        <row r="852">
          <cell r="L852">
            <v>22.7</v>
          </cell>
          <cell r="M852">
            <v>-54.847104937000005</v>
          </cell>
        </row>
        <row r="853">
          <cell r="L853">
            <v>27.2</v>
          </cell>
          <cell r="M853">
            <v>-54.039702832000003</v>
          </cell>
        </row>
        <row r="854">
          <cell r="L854">
            <v>-9.9</v>
          </cell>
          <cell r="M854">
            <v>-60.696284631000005</v>
          </cell>
        </row>
        <row r="855">
          <cell r="L855">
            <v>6.1</v>
          </cell>
          <cell r="M855">
            <v>-57.825521591000005</v>
          </cell>
        </row>
        <row r="856">
          <cell r="L856">
            <v>7.6999999999999993</v>
          </cell>
          <cell r="M856">
            <v>-57.538445287000002</v>
          </cell>
        </row>
        <row r="857">
          <cell r="L857">
            <v>27.099999999999998</v>
          </cell>
          <cell r="M857">
            <v>-54.057645101000006</v>
          </cell>
        </row>
        <row r="858">
          <cell r="L858">
            <v>33.5</v>
          </cell>
          <cell r="M858">
            <v>-52.909339885000001</v>
          </cell>
        </row>
        <row r="859">
          <cell r="L859">
            <v>7.9999999999999991</v>
          </cell>
          <cell r="M859">
            <v>-57.484618480000002</v>
          </cell>
        </row>
        <row r="860">
          <cell r="L860">
            <v>36.1</v>
          </cell>
          <cell r="M860">
            <v>-52.442840891000003</v>
          </cell>
        </row>
        <row r="861">
          <cell r="L861">
            <v>22.5</v>
          </cell>
          <cell r="M861">
            <v>-54.882989475000002</v>
          </cell>
        </row>
        <row r="862">
          <cell r="L862">
            <v>24.2</v>
          </cell>
          <cell r="M862">
            <v>-54.577970902000004</v>
          </cell>
        </row>
        <row r="863">
          <cell r="L863">
            <v>29.800000000000004</v>
          </cell>
          <cell r="M863">
            <v>-53.573203838000005</v>
          </cell>
        </row>
        <row r="864">
          <cell r="L864">
            <v>-1.8999999999999997</v>
          </cell>
          <cell r="M864">
            <v>-59.260903111000005</v>
          </cell>
        </row>
        <row r="865">
          <cell r="L865">
            <v>-6.5</v>
          </cell>
          <cell r="M865">
            <v>-60.086247485000001</v>
          </cell>
        </row>
        <row r="866">
          <cell r="L866">
            <v>7.9</v>
          </cell>
          <cell r="M866">
            <v>-57.502560749000004</v>
          </cell>
        </row>
        <row r="867">
          <cell r="L867">
            <v>35.6</v>
          </cell>
          <cell r="M867">
            <v>-52.532552236000001</v>
          </cell>
        </row>
        <row r="868">
          <cell r="L868">
            <v>2.9000000000000012</v>
          </cell>
          <cell r="M868">
            <v>-58.399674199000003</v>
          </cell>
        </row>
        <row r="869">
          <cell r="L869">
            <v>7.1</v>
          </cell>
          <cell r="M869">
            <v>-57.646098901000002</v>
          </cell>
        </row>
        <row r="870">
          <cell r="L870">
            <v>20.099999999999998</v>
          </cell>
          <cell r="M870">
            <v>-55.313603931000003</v>
          </cell>
        </row>
        <row r="871">
          <cell r="L871">
            <v>5.1999999999999993</v>
          </cell>
          <cell r="M871">
            <v>-57.987002012000005</v>
          </cell>
        </row>
        <row r="872">
          <cell r="L872">
            <v>5.6</v>
          </cell>
          <cell r="M872">
            <v>-57.915232936000002</v>
          </cell>
        </row>
        <row r="873">
          <cell r="L873">
            <v>21.200000000000003</v>
          </cell>
          <cell r="M873">
            <v>-55.116238972000005</v>
          </cell>
        </row>
        <row r="874">
          <cell r="L874">
            <v>-0.60000000000000009</v>
          </cell>
          <cell r="M874">
            <v>-59.027653614000002</v>
          </cell>
        </row>
        <row r="875">
          <cell r="L875">
            <v>0.99999999999999867</v>
          </cell>
          <cell r="M875">
            <v>-58.740577309999999</v>
          </cell>
        </row>
        <row r="876">
          <cell r="L876">
            <v>24.9</v>
          </cell>
          <cell r="M876">
            <v>-54.452375019000002</v>
          </cell>
        </row>
        <row r="877">
          <cell r="L877">
            <v>-18.400000000000002</v>
          </cell>
          <cell r="M877">
            <v>-62.221377496000002</v>
          </cell>
        </row>
        <row r="878">
          <cell r="L878">
            <v>15.8</v>
          </cell>
          <cell r="M878">
            <v>-56.085121497999999</v>
          </cell>
        </row>
        <row r="879">
          <cell r="L879">
            <v>-14.899999999999999</v>
          </cell>
          <cell r="M879">
            <v>-61.593398081000004</v>
          </cell>
        </row>
        <row r="880">
          <cell r="L880">
            <v>23.300000000000004</v>
          </cell>
          <cell r="M880">
            <v>-54.739451323000004</v>
          </cell>
        </row>
        <row r="881">
          <cell r="L881">
            <v>47.5</v>
          </cell>
          <cell r="M881">
            <v>-50.397422225</v>
          </cell>
        </row>
        <row r="882">
          <cell r="L882">
            <v>22.1</v>
          </cell>
          <cell r="M882">
            <v>-54.954758551000005</v>
          </cell>
        </row>
        <row r="883">
          <cell r="L883">
            <v>24.800000000000004</v>
          </cell>
          <cell r="M883">
            <v>-54.470317288000004</v>
          </cell>
        </row>
        <row r="884">
          <cell r="L884">
            <v>-2.9000000000000004</v>
          </cell>
          <cell r="M884">
            <v>-59.440325801</v>
          </cell>
        </row>
        <row r="885">
          <cell r="L885">
            <v>22.200000000000003</v>
          </cell>
          <cell r="M885">
            <v>-54.936816282000002</v>
          </cell>
        </row>
        <row r="886">
          <cell r="L886">
            <v>30.1</v>
          </cell>
          <cell r="M886">
            <v>-53.519377031000005</v>
          </cell>
        </row>
        <row r="887">
          <cell r="L887">
            <v>22.1</v>
          </cell>
          <cell r="M887">
            <v>-54.954758551000005</v>
          </cell>
        </row>
        <row r="888">
          <cell r="L888">
            <v>16.600000000000001</v>
          </cell>
          <cell r="M888">
            <v>-55.941583346000002</v>
          </cell>
        </row>
        <row r="889">
          <cell r="L889">
            <v>-1.9</v>
          </cell>
          <cell r="M889">
            <v>-59.260903111000005</v>
          </cell>
        </row>
        <row r="890">
          <cell r="L890">
            <v>25</v>
          </cell>
          <cell r="M890">
            <v>-54.434432749999999</v>
          </cell>
        </row>
        <row r="891">
          <cell r="L891">
            <v>-10.9</v>
          </cell>
          <cell r="M891">
            <v>-60.875707321</v>
          </cell>
        </row>
        <row r="892">
          <cell r="L892">
            <v>8.3000000000000007</v>
          </cell>
          <cell r="M892">
            <v>-57.430791673000002</v>
          </cell>
        </row>
        <row r="893">
          <cell r="L893">
            <v>30.000000000000004</v>
          </cell>
          <cell r="M893">
            <v>-53.5373193</v>
          </cell>
        </row>
        <row r="894">
          <cell r="L894">
            <v>9.6999999999999993</v>
          </cell>
          <cell r="M894">
            <v>-57.179599907000004</v>
          </cell>
        </row>
        <row r="895">
          <cell r="L895">
            <v>19.099999999999998</v>
          </cell>
          <cell r="M895">
            <v>-55.493026620999998</v>
          </cell>
        </row>
        <row r="896">
          <cell r="L896">
            <v>-0.30000000000000071</v>
          </cell>
          <cell r="M896">
            <v>-58.973826807000002</v>
          </cell>
        </row>
        <row r="897">
          <cell r="L897">
            <v>26.8</v>
          </cell>
          <cell r="M897">
            <v>-54.111471907999999</v>
          </cell>
        </row>
        <row r="898">
          <cell r="L898">
            <v>53.900000000000006</v>
          </cell>
          <cell r="M898">
            <v>-49.249117009000003</v>
          </cell>
        </row>
        <row r="899">
          <cell r="L899">
            <v>1.3000000000000003</v>
          </cell>
          <cell r="M899">
            <v>-58.686750502999999</v>
          </cell>
        </row>
        <row r="900">
          <cell r="L900">
            <v>29.7</v>
          </cell>
          <cell r="M900">
            <v>-53.591146107</v>
          </cell>
        </row>
        <row r="901">
          <cell r="L901">
            <v>8.0000000000000018</v>
          </cell>
          <cell r="M901">
            <v>-57.484618480000002</v>
          </cell>
        </row>
        <row r="902">
          <cell r="L902">
            <v>17.799999999999997</v>
          </cell>
          <cell r="M902">
            <v>-55.726276118000001</v>
          </cell>
        </row>
        <row r="903">
          <cell r="L903">
            <v>21.2</v>
          </cell>
          <cell r="M903">
            <v>-55.116238972000005</v>
          </cell>
        </row>
        <row r="904">
          <cell r="L904">
            <v>-14.500000000000002</v>
          </cell>
          <cell r="M904">
            <v>-61.521629005000001</v>
          </cell>
        </row>
        <row r="905">
          <cell r="L905">
            <v>17.3</v>
          </cell>
          <cell r="M905">
            <v>-55.815987462999999</v>
          </cell>
        </row>
        <row r="906">
          <cell r="L906">
            <v>8.3999999999999986</v>
          </cell>
          <cell r="M906">
            <v>-57.412849403999999</v>
          </cell>
        </row>
        <row r="907">
          <cell r="L907">
            <v>16.7</v>
          </cell>
          <cell r="M907">
            <v>-55.923641076999999</v>
          </cell>
        </row>
        <row r="908">
          <cell r="L908">
            <v>-6.9</v>
          </cell>
          <cell r="M908">
            <v>-60.158016561000004</v>
          </cell>
        </row>
        <row r="909">
          <cell r="L909">
            <v>20.700000000000003</v>
          </cell>
          <cell r="M909">
            <v>-55.205950317000003</v>
          </cell>
        </row>
        <row r="910">
          <cell r="L910">
            <v>17.500000000000004</v>
          </cell>
          <cell r="M910">
            <v>-55.780102925000001</v>
          </cell>
        </row>
        <row r="911">
          <cell r="L911">
            <v>-13.3</v>
          </cell>
          <cell r="M911">
            <v>-61.306321777000001</v>
          </cell>
        </row>
        <row r="912">
          <cell r="L912">
            <v>22.2</v>
          </cell>
          <cell r="M912">
            <v>-54.936816282000002</v>
          </cell>
        </row>
        <row r="913">
          <cell r="L913">
            <v>40.200000000000003</v>
          </cell>
          <cell r="M913">
            <v>-51.707207862000004</v>
          </cell>
        </row>
        <row r="914">
          <cell r="L914">
            <v>6.9</v>
          </cell>
          <cell r="M914">
            <v>-57.681983439</v>
          </cell>
        </row>
        <row r="915">
          <cell r="L915">
            <v>22.300000000000004</v>
          </cell>
          <cell r="M915">
            <v>-54.918874013</v>
          </cell>
        </row>
        <row r="916">
          <cell r="L916">
            <v>-8.9999999999999964</v>
          </cell>
          <cell r="M916">
            <v>-60.534804210000004</v>
          </cell>
        </row>
        <row r="917">
          <cell r="L917">
            <v>-0.5</v>
          </cell>
          <cell r="M917">
            <v>-59.009711344999999</v>
          </cell>
        </row>
        <row r="918">
          <cell r="L918">
            <v>-1.0999999999999996</v>
          </cell>
          <cell r="M918">
            <v>-59.117364959</v>
          </cell>
        </row>
        <row r="919">
          <cell r="L919">
            <v>11</v>
          </cell>
          <cell r="M919">
            <v>-56.946350410000001</v>
          </cell>
        </row>
        <row r="920">
          <cell r="L920">
            <v>31.6</v>
          </cell>
          <cell r="M920">
            <v>-53.250242996000004</v>
          </cell>
        </row>
        <row r="921">
          <cell r="L921">
            <v>33</v>
          </cell>
          <cell r="M921">
            <v>-52.999051230000006</v>
          </cell>
        </row>
        <row r="922">
          <cell r="L922">
            <v>47.8</v>
          </cell>
          <cell r="M922">
            <v>-50.343595418000007</v>
          </cell>
        </row>
        <row r="923">
          <cell r="L923">
            <v>38.099999999999994</v>
          </cell>
          <cell r="M923">
            <v>-52.083995511000005</v>
          </cell>
        </row>
        <row r="924">
          <cell r="L924">
            <v>26</v>
          </cell>
          <cell r="M924">
            <v>-54.255010060000004</v>
          </cell>
        </row>
        <row r="925">
          <cell r="L925">
            <v>20.3</v>
          </cell>
          <cell r="M925">
            <v>-55.277719393000005</v>
          </cell>
        </row>
        <row r="926">
          <cell r="L926">
            <v>18.3</v>
          </cell>
          <cell r="M926">
            <v>-55.636564773000003</v>
          </cell>
        </row>
        <row r="927">
          <cell r="L927">
            <v>-0.90000000000000036</v>
          </cell>
          <cell r="M927">
            <v>-59.081480421000002</v>
          </cell>
        </row>
        <row r="928">
          <cell r="L928">
            <v>-20.700000000000003</v>
          </cell>
          <cell r="M928">
            <v>-62.634049683000001</v>
          </cell>
        </row>
        <row r="929">
          <cell r="L929">
            <v>16.2</v>
          </cell>
          <cell r="M929">
            <v>-56.013352422000004</v>
          </cell>
        </row>
        <row r="930">
          <cell r="L930">
            <v>-7.5</v>
          </cell>
          <cell r="M930">
            <v>-60.265670175000004</v>
          </cell>
        </row>
        <row r="931">
          <cell r="L931">
            <v>14</v>
          </cell>
          <cell r="M931">
            <v>-56.40808234</v>
          </cell>
        </row>
        <row r="932">
          <cell r="L932">
            <v>10.299999999999999</v>
          </cell>
          <cell r="M932">
            <v>-57.071946293000003</v>
          </cell>
        </row>
        <row r="933">
          <cell r="L933">
            <v>44.800000000000004</v>
          </cell>
          <cell r="M933">
            <v>-50.881863488</v>
          </cell>
        </row>
        <row r="934">
          <cell r="L934">
            <v>23.200000000000003</v>
          </cell>
          <cell r="M934">
            <v>-54.757393592</v>
          </cell>
        </row>
        <row r="935">
          <cell r="L935">
            <v>-2.9</v>
          </cell>
          <cell r="M935">
            <v>-59.440325801</v>
          </cell>
        </row>
        <row r="936">
          <cell r="L936">
            <v>0.69999999999999929</v>
          </cell>
          <cell r="M936">
            <v>-58.794404116999999</v>
          </cell>
        </row>
        <row r="937">
          <cell r="L937">
            <v>30.2</v>
          </cell>
          <cell r="M937">
            <v>-53.501434762000002</v>
          </cell>
        </row>
        <row r="938">
          <cell r="L938">
            <v>20.3</v>
          </cell>
          <cell r="M938">
            <v>-55.277719393000005</v>
          </cell>
        </row>
        <row r="939">
          <cell r="L939">
            <v>32.200000000000003</v>
          </cell>
          <cell r="M939">
            <v>-53.142589382000004</v>
          </cell>
        </row>
        <row r="940">
          <cell r="L940">
            <v>26.5</v>
          </cell>
          <cell r="M940">
            <v>-54.165298715000006</v>
          </cell>
        </row>
        <row r="941">
          <cell r="L941">
            <v>44.3</v>
          </cell>
          <cell r="M941">
            <v>-50.971574833000005</v>
          </cell>
        </row>
        <row r="942">
          <cell r="L942">
            <v>34.6</v>
          </cell>
          <cell r="M942">
            <v>-52.711974926000003</v>
          </cell>
        </row>
        <row r="943">
          <cell r="L943">
            <v>18</v>
          </cell>
          <cell r="M943">
            <v>-55.690391580000004</v>
          </cell>
        </row>
        <row r="944">
          <cell r="L944">
            <v>0.59999999999999964</v>
          </cell>
          <cell r="M944">
            <v>-58.812346386000002</v>
          </cell>
        </row>
        <row r="945">
          <cell r="L945">
            <v>18.600000000000001</v>
          </cell>
          <cell r="M945">
            <v>-55.582737966000003</v>
          </cell>
        </row>
        <row r="946">
          <cell r="L946">
            <v>18.899999999999999</v>
          </cell>
          <cell r="M946">
            <v>-55.528911159000003</v>
          </cell>
        </row>
        <row r="947">
          <cell r="L947">
            <v>8.4</v>
          </cell>
          <cell r="M947">
            <v>-57.412849403999999</v>
          </cell>
        </row>
        <row r="948">
          <cell r="L948">
            <v>34.599999999999994</v>
          </cell>
          <cell r="M948">
            <v>-52.711974926000003</v>
          </cell>
        </row>
        <row r="949">
          <cell r="L949">
            <v>18.399999999999999</v>
          </cell>
          <cell r="M949">
            <v>-55.618622504000001</v>
          </cell>
        </row>
        <row r="950">
          <cell r="L950">
            <v>11.899999999999999</v>
          </cell>
          <cell r="M950">
            <v>-56.784869989000001</v>
          </cell>
        </row>
        <row r="951">
          <cell r="L951">
            <v>15.000000000000002</v>
          </cell>
          <cell r="M951">
            <v>-56.228659650000004</v>
          </cell>
        </row>
        <row r="952">
          <cell r="L952">
            <v>18.100000000000001</v>
          </cell>
          <cell r="M952">
            <v>-55.672449311000001</v>
          </cell>
        </row>
        <row r="953">
          <cell r="L953">
            <v>25</v>
          </cell>
          <cell r="M953">
            <v>-54.434432749999999</v>
          </cell>
        </row>
        <row r="954">
          <cell r="L954">
            <v>18.2</v>
          </cell>
          <cell r="M954">
            <v>-55.654507042000006</v>
          </cell>
        </row>
        <row r="955">
          <cell r="L955">
            <v>16.600000000000001</v>
          </cell>
          <cell r="M955">
            <v>-55.941583346000002</v>
          </cell>
        </row>
        <row r="956">
          <cell r="L956">
            <v>-2.1000000000000014</v>
          </cell>
          <cell r="M956">
            <v>-59.296787649000002</v>
          </cell>
        </row>
        <row r="957">
          <cell r="L957">
            <v>5.9</v>
          </cell>
          <cell r="M957">
            <v>-57.861406129000002</v>
          </cell>
        </row>
        <row r="958">
          <cell r="L958">
            <v>11.600000000000001</v>
          </cell>
          <cell r="M958">
            <v>-56.838696796000001</v>
          </cell>
        </row>
        <row r="959">
          <cell r="L959">
            <v>18.400000000000002</v>
          </cell>
          <cell r="M959">
            <v>-55.618622504000001</v>
          </cell>
        </row>
        <row r="960">
          <cell r="L960">
            <v>40.400000000000006</v>
          </cell>
          <cell r="M960">
            <v>-51.671323323999999</v>
          </cell>
        </row>
        <row r="961">
          <cell r="L961">
            <v>35.9</v>
          </cell>
          <cell r="M961">
            <v>-52.478725429000001</v>
          </cell>
        </row>
        <row r="962">
          <cell r="L962">
            <v>25.5</v>
          </cell>
          <cell r="M962">
            <v>-54.344721405000001</v>
          </cell>
        </row>
        <row r="963">
          <cell r="L963">
            <v>1.5000000000000009</v>
          </cell>
          <cell r="M963">
            <v>-58.650865965000001</v>
          </cell>
        </row>
        <row r="964">
          <cell r="L964">
            <v>14.399999999999999</v>
          </cell>
          <cell r="M964">
            <v>-56.336313264000005</v>
          </cell>
        </row>
        <row r="965">
          <cell r="L965">
            <v>19.400000000000002</v>
          </cell>
          <cell r="M965">
            <v>-55.439199813999998</v>
          </cell>
        </row>
        <row r="966">
          <cell r="L966">
            <v>13.599999999999998</v>
          </cell>
          <cell r="M966">
            <v>-56.479851416000002</v>
          </cell>
        </row>
        <row r="967">
          <cell r="L967">
            <v>21.5</v>
          </cell>
          <cell r="M967">
            <v>-55.062412165000005</v>
          </cell>
        </row>
        <row r="968">
          <cell r="L968">
            <v>40.400000000000006</v>
          </cell>
          <cell r="M968">
            <v>-51.671323323999999</v>
          </cell>
        </row>
        <row r="969">
          <cell r="L969">
            <v>11</v>
          </cell>
          <cell r="M969">
            <v>-56.946350410000001</v>
          </cell>
        </row>
        <row r="970">
          <cell r="L970">
            <v>4.8999999999999995</v>
          </cell>
          <cell r="M970">
            <v>-58.040828819000005</v>
          </cell>
        </row>
        <row r="971">
          <cell r="L971">
            <v>27.2</v>
          </cell>
          <cell r="M971">
            <v>-54.039702832000003</v>
          </cell>
        </row>
        <row r="972">
          <cell r="L972">
            <v>-6.6</v>
          </cell>
          <cell r="M972">
            <v>-60.104189754000004</v>
          </cell>
        </row>
        <row r="973">
          <cell r="L973">
            <v>19</v>
          </cell>
          <cell r="M973">
            <v>-55.510968890000001</v>
          </cell>
        </row>
        <row r="974">
          <cell r="L974">
            <v>-9.8999999999999986</v>
          </cell>
          <cell r="M974">
            <v>-60.696284631000005</v>
          </cell>
        </row>
        <row r="975">
          <cell r="L975">
            <v>3.5</v>
          </cell>
          <cell r="M975">
            <v>-58.292020585000003</v>
          </cell>
        </row>
        <row r="976">
          <cell r="L976">
            <v>19.5</v>
          </cell>
          <cell r="M976">
            <v>-55.421257545000003</v>
          </cell>
        </row>
        <row r="977">
          <cell r="L977">
            <v>42.900000000000006</v>
          </cell>
          <cell r="M977">
            <v>-51.222766599000003</v>
          </cell>
        </row>
        <row r="978">
          <cell r="L978">
            <v>11.5</v>
          </cell>
          <cell r="M978">
            <v>-56.856639065000003</v>
          </cell>
        </row>
        <row r="979">
          <cell r="L979">
            <v>28.4</v>
          </cell>
          <cell r="M979">
            <v>-53.824395604000003</v>
          </cell>
        </row>
        <row r="980">
          <cell r="L980">
            <v>42.4</v>
          </cell>
          <cell r="M980">
            <v>-51.312477944000001</v>
          </cell>
        </row>
        <row r="981">
          <cell r="L981">
            <v>27.700000000000003</v>
          </cell>
          <cell r="M981">
            <v>-53.949991487000005</v>
          </cell>
        </row>
        <row r="982">
          <cell r="L982">
            <v>20.100000000000001</v>
          </cell>
          <cell r="M982">
            <v>-55.313603931000003</v>
          </cell>
        </row>
        <row r="983">
          <cell r="L983">
            <v>1.6999999999999993</v>
          </cell>
          <cell r="M983">
            <v>-58.614981427000004</v>
          </cell>
        </row>
        <row r="984">
          <cell r="L984">
            <v>17.7</v>
          </cell>
          <cell r="M984">
            <v>-55.744218387000004</v>
          </cell>
        </row>
        <row r="985">
          <cell r="L985">
            <v>-10.099999999999998</v>
          </cell>
          <cell r="M985">
            <v>-60.732169169000002</v>
          </cell>
        </row>
        <row r="986">
          <cell r="L986">
            <v>18.8</v>
          </cell>
          <cell r="M986">
            <v>-55.546853427999999</v>
          </cell>
        </row>
        <row r="987">
          <cell r="L987">
            <v>3.9000000000000004</v>
          </cell>
          <cell r="M987">
            <v>-58.220251509000001</v>
          </cell>
        </row>
        <row r="988">
          <cell r="L988">
            <v>12.3</v>
          </cell>
          <cell r="M988">
            <v>-56.713100913000005</v>
          </cell>
        </row>
        <row r="989">
          <cell r="L989">
            <v>-4.1999999999999993</v>
          </cell>
          <cell r="M989">
            <v>-59.673575298000003</v>
          </cell>
        </row>
        <row r="990">
          <cell r="L990">
            <v>4.1999999999999993</v>
          </cell>
          <cell r="M990">
            <v>-58.166424702</v>
          </cell>
        </row>
        <row r="991">
          <cell r="L991">
            <v>5.0999999999999979</v>
          </cell>
          <cell r="M991">
            <v>-58.004944281</v>
          </cell>
        </row>
        <row r="992">
          <cell r="L992">
            <v>26.4</v>
          </cell>
          <cell r="M992">
            <v>-54.183240984000001</v>
          </cell>
        </row>
        <row r="993">
          <cell r="L993">
            <v>23</v>
          </cell>
          <cell r="M993">
            <v>-54.793278130000004</v>
          </cell>
        </row>
        <row r="994">
          <cell r="L994">
            <v>12.5</v>
          </cell>
          <cell r="M994">
            <v>-56.677216375</v>
          </cell>
        </row>
        <row r="995">
          <cell r="L995">
            <v>28.6</v>
          </cell>
          <cell r="M995">
            <v>-53.788511066000005</v>
          </cell>
        </row>
        <row r="996">
          <cell r="L996">
            <v>27.7</v>
          </cell>
          <cell r="M996">
            <v>-53.949991487000005</v>
          </cell>
        </row>
        <row r="997">
          <cell r="L997">
            <v>39.700000000000003</v>
          </cell>
          <cell r="M997">
            <v>-51.796919207000002</v>
          </cell>
        </row>
        <row r="998">
          <cell r="L998">
            <v>-1.9000000000000021</v>
          </cell>
          <cell r="M998">
            <v>-59.260903111000005</v>
          </cell>
        </row>
        <row r="999">
          <cell r="L999">
            <v>-8.2999999999999989</v>
          </cell>
          <cell r="M999">
            <v>-60.409208327000002</v>
          </cell>
        </row>
        <row r="1000">
          <cell r="L1000">
            <v>36.599999999999994</v>
          </cell>
          <cell r="M1000">
            <v>-52.353129546000005</v>
          </cell>
        </row>
        <row r="1001">
          <cell r="L1001">
            <v>0</v>
          </cell>
          <cell r="M1001">
            <v>-58.92</v>
          </cell>
        </row>
        <row r="1002">
          <cell r="L1002">
            <v>11.899999999999999</v>
          </cell>
          <cell r="M1002">
            <v>-56.784869989000001</v>
          </cell>
        </row>
        <row r="1003">
          <cell r="L1003">
            <v>39</v>
          </cell>
          <cell r="M1003">
            <v>-51.922515090000005</v>
          </cell>
        </row>
        <row r="1004">
          <cell r="L1004">
            <v>-22.700000000000003</v>
          </cell>
          <cell r="M1004">
            <v>-62.992895063000006</v>
          </cell>
        </row>
        <row r="1005">
          <cell r="L1005">
            <v>11.799999999999999</v>
          </cell>
          <cell r="M1005">
            <v>-56.802812258000003</v>
          </cell>
        </row>
        <row r="1006">
          <cell r="L1006">
            <v>27.900000000000002</v>
          </cell>
          <cell r="M1006">
            <v>-53.914106949000001</v>
          </cell>
        </row>
        <row r="1007">
          <cell r="L1007">
            <v>18.8</v>
          </cell>
          <cell r="M1007">
            <v>-55.546853427999999</v>
          </cell>
        </row>
        <row r="1008">
          <cell r="L1008">
            <v>-6.6</v>
          </cell>
          <cell r="M1008">
            <v>-60.104189754000004</v>
          </cell>
        </row>
        <row r="1009">
          <cell r="L1009">
            <v>13.6</v>
          </cell>
          <cell r="M1009">
            <v>-56.479851416000002</v>
          </cell>
        </row>
        <row r="1010">
          <cell r="L1010">
            <v>25.7</v>
          </cell>
          <cell r="M1010">
            <v>-54.308836867000004</v>
          </cell>
        </row>
        <row r="1011">
          <cell r="L1011">
            <v>13.099999999999998</v>
          </cell>
          <cell r="M1011">
            <v>-56.569562761</v>
          </cell>
        </row>
        <row r="1012">
          <cell r="L1012">
            <v>20.6</v>
          </cell>
          <cell r="M1012">
            <v>-55.223892586000005</v>
          </cell>
        </row>
        <row r="1013">
          <cell r="L1013">
            <v>2.4000000000000004</v>
          </cell>
          <cell r="M1013">
            <v>-58.489385544000001</v>
          </cell>
        </row>
        <row r="1014">
          <cell r="L1014">
            <v>30.3</v>
          </cell>
          <cell r="M1014">
            <v>-53.483492493</v>
          </cell>
        </row>
        <row r="1015">
          <cell r="L1015">
            <v>4.5</v>
          </cell>
          <cell r="M1015">
            <v>-58.112597895</v>
          </cell>
        </row>
        <row r="1016">
          <cell r="L1016">
            <v>10.8</v>
          </cell>
          <cell r="M1016">
            <v>-56.982234947999999</v>
          </cell>
        </row>
        <row r="1017">
          <cell r="L1017">
            <v>42.2</v>
          </cell>
          <cell r="M1017">
            <v>-51.348362481999999</v>
          </cell>
        </row>
        <row r="1018">
          <cell r="L1018">
            <v>-20.7</v>
          </cell>
          <cell r="M1018">
            <v>-62.634049683000001</v>
          </cell>
        </row>
        <row r="1019">
          <cell r="L1019">
            <v>32.1</v>
          </cell>
          <cell r="M1019">
            <v>-53.160531650999999</v>
          </cell>
        </row>
        <row r="1020">
          <cell r="L1020">
            <v>5.4999999999999982</v>
          </cell>
          <cell r="M1020">
            <v>-57.933175205000005</v>
          </cell>
        </row>
        <row r="1021">
          <cell r="L1021">
            <v>2.600000000000001</v>
          </cell>
          <cell r="M1021">
            <v>-58.453501006000003</v>
          </cell>
        </row>
        <row r="1022">
          <cell r="L1022">
            <v>50.4</v>
          </cell>
          <cell r="M1022">
            <v>-49.877096424000001</v>
          </cell>
        </row>
        <row r="1023">
          <cell r="L1023">
            <v>23.8</v>
          </cell>
          <cell r="M1023">
            <v>-54.649739977999999</v>
          </cell>
        </row>
        <row r="1024">
          <cell r="L1024">
            <v>-10.5</v>
          </cell>
          <cell r="M1024">
            <v>-60.803938245000005</v>
          </cell>
        </row>
        <row r="1025">
          <cell r="L1025">
            <v>21</v>
          </cell>
          <cell r="M1025">
            <v>-55.152123510000003</v>
          </cell>
        </row>
        <row r="1026">
          <cell r="L1026">
            <v>13.700000000000003</v>
          </cell>
          <cell r="M1026">
            <v>-56.461909147</v>
          </cell>
        </row>
        <row r="1027">
          <cell r="L1027">
            <v>23.400000000000002</v>
          </cell>
          <cell r="M1027">
            <v>-54.721509054000002</v>
          </cell>
        </row>
        <row r="1028">
          <cell r="L1028">
            <v>41.1</v>
          </cell>
          <cell r="M1028">
            <v>-51.545727441000004</v>
          </cell>
        </row>
        <row r="1029">
          <cell r="L1029">
            <v>24.9</v>
          </cell>
          <cell r="M1029">
            <v>-54.452375019000002</v>
          </cell>
        </row>
        <row r="1030">
          <cell r="L1030">
            <v>-14.700000000000001</v>
          </cell>
          <cell r="M1030">
            <v>-61.557513542999999</v>
          </cell>
        </row>
        <row r="1031">
          <cell r="L1031">
            <v>22.5</v>
          </cell>
          <cell r="M1031">
            <v>-54.882989475000002</v>
          </cell>
        </row>
        <row r="1032">
          <cell r="L1032">
            <v>47.300000000000004</v>
          </cell>
          <cell r="M1032">
            <v>-50.433306763000004</v>
          </cell>
        </row>
        <row r="1033">
          <cell r="L1033">
            <v>37.200000000000003</v>
          </cell>
          <cell r="M1033">
            <v>-52.245475932000005</v>
          </cell>
        </row>
        <row r="1034">
          <cell r="L1034">
            <v>24.1</v>
          </cell>
          <cell r="M1034">
            <v>-54.595913170999999</v>
          </cell>
        </row>
        <row r="1035">
          <cell r="L1035">
            <v>17.299999999999997</v>
          </cell>
          <cell r="M1035">
            <v>-55.815987462999999</v>
          </cell>
        </row>
        <row r="1036">
          <cell r="L1036">
            <v>15.3</v>
          </cell>
          <cell r="M1036">
            <v>-56.174832843000004</v>
          </cell>
        </row>
        <row r="1037">
          <cell r="L1037">
            <v>-3.4000000000000004</v>
          </cell>
          <cell r="M1037">
            <v>-59.530037146000005</v>
          </cell>
        </row>
        <row r="1038">
          <cell r="L1038">
            <v>16.100000000000001</v>
          </cell>
          <cell r="M1038">
            <v>-56.031294690999999</v>
          </cell>
        </row>
        <row r="1039">
          <cell r="L1039">
            <v>28.9</v>
          </cell>
          <cell r="M1039">
            <v>-53.734684259000005</v>
          </cell>
        </row>
        <row r="1040">
          <cell r="L1040">
            <v>21.4</v>
          </cell>
          <cell r="M1040">
            <v>-55.080354434</v>
          </cell>
        </row>
        <row r="1041">
          <cell r="L1041">
            <v>34.5</v>
          </cell>
          <cell r="M1041">
            <v>-52.729917194999999</v>
          </cell>
        </row>
        <row r="1042">
          <cell r="L1042">
            <v>8.5</v>
          </cell>
          <cell r="M1042">
            <v>-57.394907135000004</v>
          </cell>
        </row>
        <row r="1043">
          <cell r="L1043">
            <v>-5.2999999999999989</v>
          </cell>
          <cell r="M1043">
            <v>-59.870940257000001</v>
          </cell>
        </row>
        <row r="1044">
          <cell r="L1044">
            <v>10</v>
          </cell>
          <cell r="M1044">
            <v>-57.125773100000004</v>
          </cell>
        </row>
        <row r="1045">
          <cell r="L1045">
            <v>14.500000000000002</v>
          </cell>
          <cell r="M1045">
            <v>-56.318370995000002</v>
          </cell>
        </row>
        <row r="1046">
          <cell r="L1046">
            <v>15.600000000000001</v>
          </cell>
          <cell r="M1046">
            <v>-56.121006036000004</v>
          </cell>
        </row>
        <row r="1047">
          <cell r="L1047">
            <v>13.7</v>
          </cell>
          <cell r="M1047">
            <v>-56.461909147</v>
          </cell>
        </row>
        <row r="1048">
          <cell r="L1048">
            <v>-0.70000000000000018</v>
          </cell>
          <cell r="M1048">
            <v>-59.045595883000004</v>
          </cell>
        </row>
        <row r="1049">
          <cell r="L1049">
            <v>4.7</v>
          </cell>
          <cell r="M1049">
            <v>-58.076713357000003</v>
          </cell>
        </row>
        <row r="1050">
          <cell r="L1050">
            <v>-7.3</v>
          </cell>
          <cell r="M1050">
            <v>-60.229785636999999</v>
          </cell>
        </row>
        <row r="1051">
          <cell r="L1051">
            <v>27.6</v>
          </cell>
          <cell r="M1051">
            <v>-53.967933756000001</v>
          </cell>
        </row>
        <row r="1052">
          <cell r="L1052">
            <v>-7.1</v>
          </cell>
          <cell r="M1052">
            <v>-60.193901099000001</v>
          </cell>
        </row>
        <row r="1053">
          <cell r="L1053">
            <v>33.400000000000006</v>
          </cell>
          <cell r="M1053">
            <v>-52.927282154000004</v>
          </cell>
        </row>
        <row r="1054">
          <cell r="L1054">
            <v>16.8</v>
          </cell>
          <cell r="M1054">
            <v>-55.905698808000004</v>
          </cell>
        </row>
        <row r="1055">
          <cell r="L1055">
            <v>6.8</v>
          </cell>
          <cell r="M1055">
            <v>-57.699925708000002</v>
          </cell>
        </row>
        <row r="1056">
          <cell r="L1056">
            <v>12.799999999999999</v>
          </cell>
          <cell r="M1056">
            <v>-56.623389568</v>
          </cell>
        </row>
        <row r="1057">
          <cell r="L1057">
            <v>28.4</v>
          </cell>
          <cell r="M1057">
            <v>-53.824395604000003</v>
          </cell>
        </row>
        <row r="1058">
          <cell r="L1058">
            <v>17.299999999999997</v>
          </cell>
          <cell r="M1058">
            <v>-55.815987462999999</v>
          </cell>
        </row>
        <row r="1059">
          <cell r="L1059">
            <v>18.499999999999996</v>
          </cell>
          <cell r="M1059">
            <v>-55.600680235000006</v>
          </cell>
        </row>
        <row r="1060">
          <cell r="L1060">
            <v>17.299999999999997</v>
          </cell>
          <cell r="M1060">
            <v>-55.815987462999999</v>
          </cell>
        </row>
        <row r="1061">
          <cell r="L1061">
            <v>4.0999999999999996</v>
          </cell>
          <cell r="M1061">
            <v>-58.184366971000003</v>
          </cell>
        </row>
        <row r="1062">
          <cell r="L1062">
            <v>14</v>
          </cell>
          <cell r="M1062">
            <v>-56.40808234</v>
          </cell>
        </row>
        <row r="1063">
          <cell r="L1063">
            <v>30.2</v>
          </cell>
          <cell r="M1063">
            <v>-53.501434762000002</v>
          </cell>
        </row>
        <row r="1064">
          <cell r="L1064">
            <v>-7.3</v>
          </cell>
          <cell r="M1064">
            <v>-60.229785636999999</v>
          </cell>
        </row>
        <row r="1065">
          <cell r="L1065">
            <v>14.1</v>
          </cell>
          <cell r="M1065">
            <v>-56.390140071000005</v>
          </cell>
        </row>
        <row r="1066">
          <cell r="L1066">
            <v>10.6</v>
          </cell>
          <cell r="M1066">
            <v>-57.018119486000003</v>
          </cell>
        </row>
        <row r="1067">
          <cell r="L1067">
            <v>-12.1</v>
          </cell>
          <cell r="M1067">
            <v>-61.091014549</v>
          </cell>
        </row>
        <row r="1068">
          <cell r="L1068">
            <v>17.899999999999999</v>
          </cell>
          <cell r="M1068">
            <v>-55.708333848999999</v>
          </cell>
        </row>
        <row r="1069">
          <cell r="L1069">
            <v>17.600000000000001</v>
          </cell>
          <cell r="M1069">
            <v>-55.762160655999999</v>
          </cell>
        </row>
        <row r="1070">
          <cell r="L1070">
            <v>-6.3000000000000007</v>
          </cell>
          <cell r="M1070">
            <v>-60.050362947000004</v>
          </cell>
        </row>
        <row r="1071">
          <cell r="L1071">
            <v>10.200000000000001</v>
          </cell>
          <cell r="M1071">
            <v>-57.089888561999999</v>
          </cell>
        </row>
        <row r="1072">
          <cell r="L1072">
            <v>22.400000000000002</v>
          </cell>
          <cell r="M1072">
            <v>-54.900931744000005</v>
          </cell>
        </row>
        <row r="1073">
          <cell r="L1073">
            <v>-8.9</v>
          </cell>
          <cell r="M1073">
            <v>-60.516861941000002</v>
          </cell>
        </row>
        <row r="1074">
          <cell r="L1074">
            <v>25.700000000000003</v>
          </cell>
          <cell r="M1074">
            <v>-54.308836867000004</v>
          </cell>
        </row>
        <row r="1075">
          <cell r="L1075">
            <v>32.4</v>
          </cell>
          <cell r="M1075">
            <v>-53.106704844000006</v>
          </cell>
        </row>
        <row r="1076">
          <cell r="L1076">
            <v>7.7</v>
          </cell>
          <cell r="M1076">
            <v>-57.538445287000002</v>
          </cell>
        </row>
        <row r="1077">
          <cell r="L1077">
            <v>61.599999999999994</v>
          </cell>
          <cell r="M1077">
            <v>-47.867562296000003</v>
          </cell>
        </row>
        <row r="1078">
          <cell r="L1078">
            <v>12.600000000000001</v>
          </cell>
          <cell r="M1078">
            <v>-56.659274105999998</v>
          </cell>
        </row>
        <row r="1079">
          <cell r="L1079">
            <v>4</v>
          </cell>
          <cell r="M1079">
            <v>-58.202309240000005</v>
          </cell>
        </row>
        <row r="1080">
          <cell r="L1080">
            <v>1.0999999999999996</v>
          </cell>
          <cell r="M1080">
            <v>-58.722635041000004</v>
          </cell>
        </row>
        <row r="1081">
          <cell r="L1081">
            <v>6.7</v>
          </cell>
          <cell r="M1081">
            <v>-57.717867977000004</v>
          </cell>
        </row>
        <row r="1082">
          <cell r="L1082">
            <v>-13.600000000000001</v>
          </cell>
          <cell r="M1082">
            <v>-61.360148584000001</v>
          </cell>
        </row>
        <row r="1083">
          <cell r="L1083">
            <v>19.8</v>
          </cell>
          <cell r="M1083">
            <v>-55.367430738000003</v>
          </cell>
        </row>
        <row r="1084">
          <cell r="L1084">
            <v>-5</v>
          </cell>
          <cell r="M1084">
            <v>-59.817113450000001</v>
          </cell>
        </row>
        <row r="1085">
          <cell r="L1085">
            <v>26.3</v>
          </cell>
          <cell r="M1085">
            <v>-54.201183253000004</v>
          </cell>
        </row>
        <row r="1086">
          <cell r="L1086">
            <v>34.5</v>
          </cell>
          <cell r="M1086">
            <v>-52.729917194999999</v>
          </cell>
        </row>
        <row r="1087">
          <cell r="L1087">
            <v>-2.8999999999999995</v>
          </cell>
          <cell r="M1087">
            <v>-59.440325801</v>
          </cell>
        </row>
        <row r="1088">
          <cell r="L1088">
            <v>2.2000000000000002</v>
          </cell>
          <cell r="M1088">
            <v>-58.525270081999999</v>
          </cell>
        </row>
        <row r="1089">
          <cell r="L1089">
            <v>-3.1999999999999997</v>
          </cell>
          <cell r="M1089">
            <v>-59.494152608</v>
          </cell>
        </row>
        <row r="1090">
          <cell r="L1090">
            <v>13.9</v>
          </cell>
          <cell r="M1090">
            <v>-56.426024609000002</v>
          </cell>
        </row>
        <row r="1091">
          <cell r="L1091">
            <v>25.2</v>
          </cell>
          <cell r="M1091">
            <v>-54.398548212000001</v>
          </cell>
        </row>
        <row r="1092">
          <cell r="L1092">
            <v>-8.6999999999999993</v>
          </cell>
          <cell r="M1092">
            <v>-60.480977403000004</v>
          </cell>
        </row>
        <row r="1093">
          <cell r="L1093">
            <v>36.400000000000006</v>
          </cell>
          <cell r="M1093">
            <v>-52.389014084000003</v>
          </cell>
        </row>
        <row r="1094">
          <cell r="L1094">
            <v>-1.5</v>
          </cell>
          <cell r="M1094">
            <v>-59.189134035000002</v>
          </cell>
        </row>
        <row r="1095">
          <cell r="L1095">
            <v>6</v>
          </cell>
          <cell r="M1095">
            <v>-57.84346386</v>
          </cell>
        </row>
        <row r="1096">
          <cell r="L1096">
            <v>14.1</v>
          </cell>
          <cell r="M1096">
            <v>-56.390140071000005</v>
          </cell>
        </row>
        <row r="1097">
          <cell r="L1097">
            <v>17.5</v>
          </cell>
          <cell r="M1097">
            <v>-55.780102925000001</v>
          </cell>
        </row>
        <row r="1098">
          <cell r="L1098">
            <v>46.300000000000004</v>
          </cell>
          <cell r="M1098">
            <v>-50.612729453</v>
          </cell>
        </row>
        <row r="1099">
          <cell r="L1099">
            <v>10.400000000000002</v>
          </cell>
          <cell r="M1099">
            <v>-57.054004024000001</v>
          </cell>
        </row>
        <row r="1100">
          <cell r="L1100">
            <v>0.7999999999999996</v>
          </cell>
          <cell r="M1100">
            <v>-58.776461848000004</v>
          </cell>
        </row>
        <row r="1101">
          <cell r="L1101">
            <v>19.199999999999996</v>
          </cell>
          <cell r="M1101">
            <v>-55.475084352000003</v>
          </cell>
        </row>
        <row r="1102">
          <cell r="L1102">
            <v>13.799999999999999</v>
          </cell>
          <cell r="M1102">
            <v>-56.443966878000005</v>
          </cell>
        </row>
        <row r="1103">
          <cell r="L1103">
            <v>29.400000000000002</v>
          </cell>
          <cell r="M1103">
            <v>-53.644972914</v>
          </cell>
        </row>
        <row r="1104">
          <cell r="L1104">
            <v>4.9999999999999991</v>
          </cell>
          <cell r="M1104">
            <v>-58.022886550000003</v>
          </cell>
        </row>
        <row r="1105">
          <cell r="L1105">
            <v>-1.4000000000000004</v>
          </cell>
          <cell r="M1105">
            <v>-59.171191766</v>
          </cell>
        </row>
        <row r="1106">
          <cell r="L1106">
            <v>40.299999999999997</v>
          </cell>
          <cell r="M1106">
            <v>-51.689265593000002</v>
          </cell>
        </row>
        <row r="1107">
          <cell r="L1107">
            <v>24.599999999999998</v>
          </cell>
          <cell r="M1107">
            <v>-54.506201826000002</v>
          </cell>
        </row>
        <row r="1108">
          <cell r="L1108">
            <v>37</v>
          </cell>
          <cell r="M1108">
            <v>-52.281360470000003</v>
          </cell>
        </row>
        <row r="1109">
          <cell r="L1109">
            <v>-3.3000000000000007</v>
          </cell>
          <cell r="M1109">
            <v>-59.512094877000003</v>
          </cell>
        </row>
        <row r="1110">
          <cell r="L1110">
            <v>-11.200000000000001</v>
          </cell>
          <cell r="M1110">
            <v>-60.929534128</v>
          </cell>
        </row>
        <row r="1111">
          <cell r="L1111">
            <v>-10.099999999999998</v>
          </cell>
          <cell r="M1111">
            <v>-60.732169169000002</v>
          </cell>
        </row>
        <row r="1112">
          <cell r="L1112">
            <v>4.1999999999999993</v>
          </cell>
          <cell r="M1112">
            <v>-58.166424702</v>
          </cell>
        </row>
        <row r="1113">
          <cell r="L1113">
            <v>-18.700000000000003</v>
          </cell>
          <cell r="M1113">
            <v>-62.275204303000002</v>
          </cell>
        </row>
        <row r="1114">
          <cell r="L1114">
            <v>-7.8</v>
          </cell>
          <cell r="M1114">
            <v>-60.319496982000004</v>
          </cell>
        </row>
        <row r="1115">
          <cell r="L1115">
            <v>27.799999999999997</v>
          </cell>
          <cell r="M1115">
            <v>-53.932049218000003</v>
          </cell>
        </row>
        <row r="1116">
          <cell r="L1116">
            <v>-1</v>
          </cell>
          <cell r="M1116">
            <v>-59.099422690000004</v>
          </cell>
        </row>
        <row r="1117">
          <cell r="L1117">
            <v>8.8000000000000007</v>
          </cell>
          <cell r="M1117">
            <v>-57.341080328000004</v>
          </cell>
        </row>
        <row r="1118">
          <cell r="L1118">
            <v>17.100000000000001</v>
          </cell>
          <cell r="M1118">
            <v>-55.851872001000004</v>
          </cell>
        </row>
        <row r="1119">
          <cell r="L1119">
            <v>37.6</v>
          </cell>
          <cell r="M1119">
            <v>-52.173706856000003</v>
          </cell>
        </row>
        <row r="1120">
          <cell r="L1120">
            <v>20.5</v>
          </cell>
          <cell r="M1120">
            <v>-55.241834855</v>
          </cell>
        </row>
        <row r="1121">
          <cell r="L1121">
            <v>16.100000000000001</v>
          </cell>
          <cell r="M1121">
            <v>-56.031294690999999</v>
          </cell>
        </row>
        <row r="1122">
          <cell r="L1122">
            <v>23.3</v>
          </cell>
          <cell r="M1122">
            <v>-54.739451323000004</v>
          </cell>
        </row>
        <row r="1123">
          <cell r="L1123">
            <v>4.5</v>
          </cell>
          <cell r="M1123">
            <v>-58.112597895</v>
          </cell>
        </row>
        <row r="1124">
          <cell r="L1124">
            <v>21</v>
          </cell>
          <cell r="M1124">
            <v>-55.152123510000003</v>
          </cell>
        </row>
        <row r="1125">
          <cell r="L1125">
            <v>-7.6999999999999993</v>
          </cell>
          <cell r="M1125">
            <v>-60.301554713000002</v>
          </cell>
        </row>
        <row r="1126">
          <cell r="L1126">
            <v>-13.5</v>
          </cell>
          <cell r="M1126">
            <v>-61.342206314999999</v>
          </cell>
        </row>
        <row r="1127">
          <cell r="L1127">
            <v>25.4</v>
          </cell>
          <cell r="M1127">
            <v>-54.362663674000004</v>
          </cell>
        </row>
        <row r="1128">
          <cell r="L1128">
            <v>18.400000000000002</v>
          </cell>
          <cell r="M1128">
            <v>-55.618622504000001</v>
          </cell>
        </row>
        <row r="1129">
          <cell r="L1129">
            <v>26.8</v>
          </cell>
          <cell r="M1129">
            <v>-54.111471907999999</v>
          </cell>
        </row>
        <row r="1130">
          <cell r="L1130">
            <v>14.100000000000001</v>
          </cell>
          <cell r="M1130">
            <v>-56.390140071000005</v>
          </cell>
        </row>
        <row r="1131">
          <cell r="L1131">
            <v>31</v>
          </cell>
          <cell r="M1131">
            <v>-53.357896610000005</v>
          </cell>
        </row>
        <row r="1132">
          <cell r="L1132">
            <v>39.299999999999997</v>
          </cell>
          <cell r="M1132">
            <v>-51.868688283000004</v>
          </cell>
        </row>
        <row r="1133">
          <cell r="L1133">
            <v>5.2999999999999989</v>
          </cell>
          <cell r="M1133">
            <v>-57.969059743000003</v>
          </cell>
        </row>
        <row r="1134">
          <cell r="L1134">
            <v>-1.4</v>
          </cell>
          <cell r="M1134">
            <v>-59.171191766</v>
          </cell>
        </row>
        <row r="1135">
          <cell r="L1135">
            <v>12.399999999999999</v>
          </cell>
          <cell r="M1135">
            <v>-56.695158644000003</v>
          </cell>
        </row>
        <row r="1136">
          <cell r="L1136">
            <v>26.5</v>
          </cell>
          <cell r="M1136">
            <v>-54.165298715000006</v>
          </cell>
        </row>
        <row r="1137">
          <cell r="L1137">
            <v>-17.8</v>
          </cell>
          <cell r="M1137">
            <v>-62.113723882000002</v>
          </cell>
        </row>
        <row r="1138">
          <cell r="L1138">
            <v>32.299999999999997</v>
          </cell>
          <cell r="M1138">
            <v>-53.124647113000002</v>
          </cell>
        </row>
        <row r="1139">
          <cell r="L1139">
            <v>22.9</v>
          </cell>
          <cell r="M1139">
            <v>-54.811220399</v>
          </cell>
        </row>
        <row r="1140">
          <cell r="L1140">
            <v>32.4</v>
          </cell>
          <cell r="M1140">
            <v>-53.106704844000006</v>
          </cell>
        </row>
        <row r="1141">
          <cell r="L1141">
            <v>12.900000000000002</v>
          </cell>
          <cell r="M1141">
            <v>-56.605447299000005</v>
          </cell>
        </row>
        <row r="1142">
          <cell r="L1142">
            <v>17.400000000000002</v>
          </cell>
          <cell r="M1142">
            <v>-55.798045194000004</v>
          </cell>
        </row>
        <row r="1143">
          <cell r="L1143">
            <v>-1.1000000000000014</v>
          </cell>
          <cell r="M1143">
            <v>-59.117364959</v>
          </cell>
        </row>
        <row r="1144">
          <cell r="L1144">
            <v>-5</v>
          </cell>
          <cell r="M1144">
            <v>-59.817113450000001</v>
          </cell>
        </row>
        <row r="1145">
          <cell r="L1145">
            <v>0.30000000000000071</v>
          </cell>
          <cell r="M1145">
            <v>-58.866173193000002</v>
          </cell>
        </row>
        <row r="1146">
          <cell r="L1146">
            <v>3.4999999999999996</v>
          </cell>
          <cell r="M1146">
            <v>-58.292020585000003</v>
          </cell>
        </row>
        <row r="1147">
          <cell r="L1147">
            <v>7.9999999999999991</v>
          </cell>
          <cell r="M1147">
            <v>-57.484618480000002</v>
          </cell>
        </row>
        <row r="1148">
          <cell r="L1148">
            <v>7</v>
          </cell>
          <cell r="M1148">
            <v>-57.664041170000004</v>
          </cell>
        </row>
        <row r="1149">
          <cell r="L1149">
            <v>12.6</v>
          </cell>
          <cell r="M1149">
            <v>-56.659274106000005</v>
          </cell>
        </row>
        <row r="1150">
          <cell r="L1150">
            <v>30.9</v>
          </cell>
          <cell r="M1150">
            <v>-53.375838879</v>
          </cell>
        </row>
        <row r="1151">
          <cell r="L1151">
            <v>16.8</v>
          </cell>
          <cell r="M1151">
            <v>-55.905698808000004</v>
          </cell>
        </row>
        <row r="1152">
          <cell r="L1152">
            <v>40.200000000000003</v>
          </cell>
          <cell r="M1152">
            <v>-51.707207862000004</v>
          </cell>
        </row>
        <row r="1153">
          <cell r="L1153">
            <v>14.2</v>
          </cell>
          <cell r="M1153">
            <v>-56.372197802000002</v>
          </cell>
        </row>
        <row r="1154">
          <cell r="L1154">
            <v>29.1</v>
          </cell>
          <cell r="M1154">
            <v>-53.698799721</v>
          </cell>
        </row>
        <row r="1155">
          <cell r="L1155">
            <v>-12</v>
          </cell>
          <cell r="M1155">
            <v>-61.073072280000005</v>
          </cell>
        </row>
        <row r="1156">
          <cell r="L1156">
            <v>52.100000000000009</v>
          </cell>
          <cell r="M1156">
            <v>-49.572077851000003</v>
          </cell>
        </row>
        <row r="1157">
          <cell r="L1157">
            <v>17.2</v>
          </cell>
          <cell r="M1157">
            <v>-55.833929732000001</v>
          </cell>
        </row>
        <row r="1158">
          <cell r="L1158">
            <v>24.5</v>
          </cell>
          <cell r="M1158">
            <v>-54.524144095000004</v>
          </cell>
        </row>
        <row r="1159">
          <cell r="L1159">
            <v>24.9</v>
          </cell>
          <cell r="M1159">
            <v>-54.452375019000002</v>
          </cell>
        </row>
        <row r="1160">
          <cell r="L1160">
            <v>13.8</v>
          </cell>
          <cell r="M1160">
            <v>-56.443966878000005</v>
          </cell>
        </row>
        <row r="1161">
          <cell r="L1161">
            <v>28.400000000000002</v>
          </cell>
          <cell r="M1161">
            <v>-53.824395604000003</v>
          </cell>
        </row>
        <row r="1162">
          <cell r="L1162">
            <v>10.200000000000001</v>
          </cell>
          <cell r="M1162">
            <v>-57.089888561999999</v>
          </cell>
        </row>
        <row r="1163">
          <cell r="L1163">
            <v>-17.2</v>
          </cell>
          <cell r="M1163">
            <v>-62.006070268000002</v>
          </cell>
        </row>
        <row r="1164">
          <cell r="L1164">
            <v>15.799999999999999</v>
          </cell>
          <cell r="M1164">
            <v>-56.085121497999999</v>
          </cell>
        </row>
        <row r="1165">
          <cell r="L1165">
            <v>22.2</v>
          </cell>
          <cell r="M1165">
            <v>-54.936816282000002</v>
          </cell>
        </row>
        <row r="1166">
          <cell r="L1166">
            <v>24.000000000000004</v>
          </cell>
          <cell r="M1166">
            <v>-54.613855440000002</v>
          </cell>
        </row>
        <row r="1167">
          <cell r="L1167">
            <v>22.800000000000004</v>
          </cell>
          <cell r="M1167">
            <v>-54.829162668000002</v>
          </cell>
        </row>
        <row r="1168">
          <cell r="L1168">
            <v>30.700000000000003</v>
          </cell>
          <cell r="M1168">
            <v>-53.411723417000005</v>
          </cell>
        </row>
        <row r="1169">
          <cell r="L1169">
            <v>11.899999999999999</v>
          </cell>
          <cell r="M1169">
            <v>-56.784869989000001</v>
          </cell>
        </row>
        <row r="1170">
          <cell r="L1170">
            <v>3.6</v>
          </cell>
          <cell r="M1170">
            <v>-58.274078316000001</v>
          </cell>
        </row>
        <row r="1171">
          <cell r="L1171">
            <v>41.400000000000006</v>
          </cell>
          <cell r="M1171">
            <v>-51.491900634000004</v>
          </cell>
        </row>
        <row r="1172">
          <cell r="L1172">
            <v>-24.5</v>
          </cell>
          <cell r="M1172">
            <v>-63.315855904999999</v>
          </cell>
        </row>
        <row r="1173">
          <cell r="L1173">
            <v>27</v>
          </cell>
          <cell r="M1173">
            <v>-54.075587370000001</v>
          </cell>
        </row>
        <row r="1174">
          <cell r="L1174">
            <v>26.7</v>
          </cell>
          <cell r="M1174">
            <v>-54.129414177000001</v>
          </cell>
        </row>
        <row r="1175">
          <cell r="L1175">
            <v>-2.6999999999999997</v>
          </cell>
          <cell r="M1175">
            <v>-59.404441263000002</v>
          </cell>
        </row>
        <row r="1176">
          <cell r="L1176">
            <v>10</v>
          </cell>
          <cell r="M1176">
            <v>-57.125773100000004</v>
          </cell>
        </row>
        <row r="1177">
          <cell r="L1177">
            <v>29</v>
          </cell>
          <cell r="M1177">
            <v>-53.716741990000003</v>
          </cell>
        </row>
        <row r="1178">
          <cell r="L1178">
            <v>10.799999999999999</v>
          </cell>
          <cell r="M1178">
            <v>-56.982234947999999</v>
          </cell>
        </row>
        <row r="1179">
          <cell r="L1179">
            <v>24</v>
          </cell>
          <cell r="M1179">
            <v>-54.613855440000002</v>
          </cell>
        </row>
        <row r="1180">
          <cell r="L1180">
            <v>-4</v>
          </cell>
          <cell r="M1180">
            <v>-59.637690759999998</v>
          </cell>
        </row>
        <row r="1181">
          <cell r="L1181">
            <v>13.000000000000002</v>
          </cell>
          <cell r="M1181">
            <v>-56.587505030000003</v>
          </cell>
        </row>
        <row r="1182">
          <cell r="L1182">
            <v>28.6</v>
          </cell>
          <cell r="M1182">
            <v>-53.788511066000005</v>
          </cell>
        </row>
        <row r="1183">
          <cell r="L1183">
            <v>34.900000000000006</v>
          </cell>
          <cell r="M1183">
            <v>-52.658148119000003</v>
          </cell>
        </row>
        <row r="1184">
          <cell r="L1184">
            <v>14</v>
          </cell>
          <cell r="M1184">
            <v>-56.40808234</v>
          </cell>
        </row>
        <row r="1185">
          <cell r="L1185">
            <v>7.4</v>
          </cell>
          <cell r="M1185">
            <v>-57.592272094000002</v>
          </cell>
        </row>
        <row r="1186">
          <cell r="L1186">
            <v>-10.9</v>
          </cell>
          <cell r="M1186">
            <v>-60.875707321</v>
          </cell>
        </row>
        <row r="1187">
          <cell r="L1187">
            <v>15.1</v>
          </cell>
          <cell r="M1187">
            <v>-56.210717381000002</v>
          </cell>
        </row>
        <row r="1188">
          <cell r="L1188">
            <v>10.1</v>
          </cell>
          <cell r="M1188">
            <v>-57.107830831000001</v>
          </cell>
        </row>
        <row r="1189">
          <cell r="L1189">
            <v>35</v>
          </cell>
          <cell r="M1189">
            <v>-52.640205850000001</v>
          </cell>
        </row>
        <row r="1190">
          <cell r="L1190">
            <v>13.5</v>
          </cell>
          <cell r="M1190">
            <v>-56.497793685000005</v>
          </cell>
        </row>
        <row r="1191">
          <cell r="L1191">
            <v>-5.4999999999999991</v>
          </cell>
          <cell r="M1191">
            <v>-59.906824794999999</v>
          </cell>
        </row>
        <row r="1192">
          <cell r="L1192">
            <v>32.299999999999997</v>
          </cell>
          <cell r="M1192">
            <v>-53.124647113000002</v>
          </cell>
        </row>
        <row r="1193">
          <cell r="L1193">
            <v>48.2</v>
          </cell>
          <cell r="M1193">
            <v>-50.271826342000004</v>
          </cell>
        </row>
        <row r="1194">
          <cell r="L1194">
            <v>-16.100000000000001</v>
          </cell>
          <cell r="M1194">
            <v>-61.808705309000004</v>
          </cell>
        </row>
        <row r="1195">
          <cell r="L1195">
            <v>32.799999999999997</v>
          </cell>
          <cell r="M1195">
            <v>-53.034935768000004</v>
          </cell>
        </row>
        <row r="1196">
          <cell r="L1196">
            <v>10.700000000000001</v>
          </cell>
          <cell r="M1196">
            <v>-57.000177217000001</v>
          </cell>
        </row>
        <row r="1197">
          <cell r="L1197">
            <v>7.6999999999999993</v>
          </cell>
          <cell r="M1197">
            <v>-57.538445287000002</v>
          </cell>
        </row>
        <row r="1198">
          <cell r="L1198">
            <v>16.900000000000002</v>
          </cell>
          <cell r="M1198">
            <v>-55.887756539000002</v>
          </cell>
        </row>
        <row r="1199">
          <cell r="L1199">
            <v>18.200000000000003</v>
          </cell>
          <cell r="M1199">
            <v>-55.654507041999999</v>
          </cell>
        </row>
        <row r="1200">
          <cell r="L1200">
            <v>7.8</v>
          </cell>
          <cell r="M1200">
            <v>-57.520503017999999</v>
          </cell>
        </row>
        <row r="1201">
          <cell r="L1201">
            <v>31.8</v>
          </cell>
          <cell r="M1201">
            <v>-53.214358458</v>
          </cell>
        </row>
        <row r="1202">
          <cell r="L1202">
            <v>-4.5999999999999996</v>
          </cell>
          <cell r="M1202">
            <v>-59.745344373999998</v>
          </cell>
        </row>
        <row r="1203">
          <cell r="L1203">
            <v>25.900000000000006</v>
          </cell>
          <cell r="M1203">
            <v>-54.272952328999999</v>
          </cell>
        </row>
        <row r="1204">
          <cell r="L1204">
            <v>-9</v>
          </cell>
          <cell r="M1204">
            <v>-60.534804210000004</v>
          </cell>
        </row>
        <row r="1205">
          <cell r="L1205">
            <v>23.299999999999997</v>
          </cell>
          <cell r="M1205">
            <v>-54.739451323000004</v>
          </cell>
        </row>
        <row r="1206">
          <cell r="L1206">
            <v>2.9000000000000004</v>
          </cell>
          <cell r="M1206">
            <v>-58.399674199000003</v>
          </cell>
        </row>
        <row r="1207">
          <cell r="L1207">
            <v>2.6999999999999993</v>
          </cell>
          <cell r="M1207">
            <v>-58.435558737000001</v>
          </cell>
        </row>
        <row r="1208">
          <cell r="L1208">
            <v>26.5</v>
          </cell>
          <cell r="M1208">
            <v>-54.165298715000006</v>
          </cell>
        </row>
        <row r="1209">
          <cell r="L1209">
            <v>36.6</v>
          </cell>
          <cell r="M1209">
            <v>-52.353129546000005</v>
          </cell>
        </row>
        <row r="1210">
          <cell r="L1210">
            <v>25.5</v>
          </cell>
          <cell r="M1210">
            <v>-54.344721405000001</v>
          </cell>
        </row>
        <row r="1211">
          <cell r="L1211">
            <v>26.5</v>
          </cell>
          <cell r="M1211">
            <v>-54.165298715000006</v>
          </cell>
        </row>
        <row r="1212">
          <cell r="L1212">
            <v>25.3</v>
          </cell>
          <cell r="M1212">
            <v>-54.380605943000006</v>
          </cell>
        </row>
        <row r="1213">
          <cell r="L1213">
            <v>14.3</v>
          </cell>
          <cell r="M1213">
            <v>-56.354255533</v>
          </cell>
        </row>
        <row r="1214">
          <cell r="L1214">
            <v>9.3000000000000007</v>
          </cell>
          <cell r="M1214">
            <v>-57.251368982999999</v>
          </cell>
        </row>
        <row r="1215">
          <cell r="L1215">
            <v>-4.8000000000000007</v>
          </cell>
          <cell r="M1215">
            <v>-59.781228912000003</v>
          </cell>
        </row>
        <row r="1216">
          <cell r="L1216">
            <v>20.399999999999999</v>
          </cell>
          <cell r="M1216">
            <v>-55.259777124000003</v>
          </cell>
        </row>
        <row r="1217">
          <cell r="L1217">
            <v>11.3</v>
          </cell>
          <cell r="M1217">
            <v>-56.892523603000001</v>
          </cell>
        </row>
        <row r="1218">
          <cell r="L1218">
            <v>11.1</v>
          </cell>
          <cell r="M1218">
            <v>-56.928408140999998</v>
          </cell>
        </row>
        <row r="1219">
          <cell r="L1219">
            <v>14.5</v>
          </cell>
          <cell r="M1219">
            <v>-56.318370995000002</v>
          </cell>
        </row>
        <row r="1220">
          <cell r="L1220">
            <v>15.7</v>
          </cell>
          <cell r="M1220">
            <v>-56.103063767000002</v>
          </cell>
        </row>
        <row r="1221">
          <cell r="L1221">
            <v>16.100000000000001</v>
          </cell>
          <cell r="M1221">
            <v>-56.031294690999999</v>
          </cell>
        </row>
        <row r="1222">
          <cell r="L1222">
            <v>-3.0999999999999996</v>
          </cell>
          <cell r="M1222">
            <v>-59.476210339000005</v>
          </cell>
        </row>
        <row r="1223">
          <cell r="L1223">
            <v>40.200000000000003</v>
          </cell>
          <cell r="M1223">
            <v>-51.707207862000004</v>
          </cell>
        </row>
        <row r="1224">
          <cell r="L1224">
            <v>11.799999999999999</v>
          </cell>
          <cell r="M1224">
            <v>-56.802812258000003</v>
          </cell>
        </row>
        <row r="1225">
          <cell r="L1225">
            <v>9.9</v>
          </cell>
          <cell r="M1225">
            <v>-57.143715368999999</v>
          </cell>
        </row>
        <row r="1226">
          <cell r="L1226">
            <v>31.299999999999997</v>
          </cell>
          <cell r="M1226">
            <v>-53.304069803000004</v>
          </cell>
        </row>
        <row r="1227">
          <cell r="L1227">
            <v>10.799999999999999</v>
          </cell>
          <cell r="M1227">
            <v>-56.982234947999999</v>
          </cell>
        </row>
        <row r="1228">
          <cell r="L1228">
            <v>21.200000000000003</v>
          </cell>
          <cell r="M1228">
            <v>-55.116238972000005</v>
          </cell>
        </row>
        <row r="1229">
          <cell r="L1229">
            <v>12.2</v>
          </cell>
          <cell r="M1229">
            <v>-56.731043182000001</v>
          </cell>
        </row>
        <row r="1230">
          <cell r="L1230">
            <v>-7.5999999999999979</v>
          </cell>
          <cell r="M1230">
            <v>-60.283612443999999</v>
          </cell>
        </row>
        <row r="1231">
          <cell r="L1231">
            <v>13.299999999999999</v>
          </cell>
          <cell r="M1231">
            <v>-56.533678223000003</v>
          </cell>
        </row>
        <row r="1232">
          <cell r="L1232">
            <v>32.6</v>
          </cell>
          <cell r="M1232">
            <v>-53.070820306000002</v>
          </cell>
        </row>
        <row r="1233">
          <cell r="L1233">
            <v>23.1</v>
          </cell>
          <cell r="M1233">
            <v>-54.775335861000002</v>
          </cell>
        </row>
        <row r="1234">
          <cell r="L1234">
            <v>17.899999999999999</v>
          </cell>
          <cell r="M1234">
            <v>-55.708333848999999</v>
          </cell>
        </row>
        <row r="1235">
          <cell r="L1235">
            <v>21.4</v>
          </cell>
          <cell r="M1235">
            <v>-55.080354434</v>
          </cell>
        </row>
        <row r="1236">
          <cell r="L1236">
            <v>27.5</v>
          </cell>
          <cell r="M1236">
            <v>-53.985876025000003</v>
          </cell>
        </row>
        <row r="1237">
          <cell r="L1237">
            <v>27.099999999999998</v>
          </cell>
          <cell r="M1237">
            <v>-54.057645101000006</v>
          </cell>
        </row>
        <row r="1238">
          <cell r="L1238">
            <v>-10.7</v>
          </cell>
          <cell r="M1238">
            <v>-60.839822783000002</v>
          </cell>
        </row>
        <row r="1239">
          <cell r="L1239">
            <v>3.8000000000000007</v>
          </cell>
          <cell r="M1239">
            <v>-58.238193778000003</v>
          </cell>
        </row>
        <row r="1240">
          <cell r="L1240">
            <v>-4.8</v>
          </cell>
          <cell r="M1240">
            <v>-59.781228912000003</v>
          </cell>
        </row>
        <row r="1241">
          <cell r="L1241">
            <v>17.100000000000001</v>
          </cell>
          <cell r="M1241">
            <v>-55.851872001000004</v>
          </cell>
        </row>
        <row r="1242">
          <cell r="L1242">
            <v>12.300000000000004</v>
          </cell>
          <cell r="M1242">
            <v>-56.713100912999998</v>
          </cell>
        </row>
        <row r="1243">
          <cell r="L1243">
            <v>20</v>
          </cell>
          <cell r="M1243">
            <v>-55.331546200000005</v>
          </cell>
        </row>
        <row r="1244">
          <cell r="L1244">
            <v>10.6</v>
          </cell>
          <cell r="M1244">
            <v>-57.018119486000003</v>
          </cell>
        </row>
        <row r="1245">
          <cell r="L1245">
            <v>-7.8000000000000007</v>
          </cell>
          <cell r="M1245">
            <v>-60.319496982000004</v>
          </cell>
        </row>
        <row r="1246">
          <cell r="L1246">
            <v>16.5</v>
          </cell>
          <cell r="M1246">
            <v>-55.959525615000004</v>
          </cell>
        </row>
        <row r="1247">
          <cell r="L1247">
            <v>40.6</v>
          </cell>
          <cell r="M1247">
            <v>-51.635438786000002</v>
          </cell>
        </row>
        <row r="1248">
          <cell r="L1248">
            <v>11.8</v>
          </cell>
          <cell r="M1248">
            <v>-56.802812258000003</v>
          </cell>
        </row>
        <row r="1249">
          <cell r="L1249">
            <v>49.7</v>
          </cell>
          <cell r="M1249">
            <v>-50.002692307000004</v>
          </cell>
        </row>
        <row r="1250">
          <cell r="L1250">
            <v>1.2000000000000002</v>
          </cell>
          <cell r="M1250">
            <v>-58.704692772000001</v>
          </cell>
        </row>
        <row r="1251">
          <cell r="L1251">
            <v>15</v>
          </cell>
          <cell r="M1251">
            <v>-56.228659650000004</v>
          </cell>
        </row>
        <row r="1252">
          <cell r="L1252">
            <v>14.3</v>
          </cell>
          <cell r="M1252">
            <v>-56.354255533</v>
          </cell>
        </row>
        <row r="1253">
          <cell r="L1253">
            <v>6.3000000000000007</v>
          </cell>
          <cell r="M1253">
            <v>-57.789637053</v>
          </cell>
        </row>
        <row r="1254">
          <cell r="L1254">
            <v>-7.2000000000000028</v>
          </cell>
          <cell r="M1254">
            <v>-60.211843368000004</v>
          </cell>
        </row>
        <row r="1255">
          <cell r="L1255">
            <v>-7.6000000000000005</v>
          </cell>
          <cell r="M1255">
            <v>-60.283612443999999</v>
          </cell>
        </row>
        <row r="1256">
          <cell r="L1256">
            <v>-4.2999999999999989</v>
          </cell>
          <cell r="M1256">
            <v>-59.691517566999998</v>
          </cell>
        </row>
        <row r="1257">
          <cell r="L1257">
            <v>-10.4</v>
          </cell>
          <cell r="M1257">
            <v>-60.785995976000002</v>
          </cell>
        </row>
        <row r="1258">
          <cell r="L1258">
            <v>20.7</v>
          </cell>
          <cell r="M1258">
            <v>-55.205950317000003</v>
          </cell>
        </row>
        <row r="1259">
          <cell r="L1259">
            <v>12.299999999999997</v>
          </cell>
          <cell r="M1259">
            <v>-56.713100913000005</v>
          </cell>
        </row>
        <row r="1260">
          <cell r="L1260">
            <v>-26.9</v>
          </cell>
          <cell r="M1260">
            <v>-63.746470361</v>
          </cell>
        </row>
        <row r="1261">
          <cell r="L1261">
            <v>1.9000000000000004</v>
          </cell>
          <cell r="M1261">
            <v>-58.579096888999999</v>
          </cell>
        </row>
        <row r="1262">
          <cell r="L1262">
            <v>15</v>
          </cell>
          <cell r="M1262">
            <v>-56.228659650000004</v>
          </cell>
        </row>
        <row r="1263">
          <cell r="L1263">
            <v>16.7</v>
          </cell>
          <cell r="M1263">
            <v>-55.923641076999999</v>
          </cell>
        </row>
        <row r="1264">
          <cell r="L1264">
            <v>23.4</v>
          </cell>
          <cell r="M1264">
            <v>-54.721509054000002</v>
          </cell>
        </row>
        <row r="1265">
          <cell r="L1265">
            <v>15.600000000000003</v>
          </cell>
          <cell r="M1265">
            <v>-56.121006036000004</v>
          </cell>
        </row>
        <row r="1266">
          <cell r="L1266">
            <v>-1.4000000000000004</v>
          </cell>
          <cell r="M1266">
            <v>-59.171191766</v>
          </cell>
        </row>
        <row r="1267">
          <cell r="L1267">
            <v>20.7</v>
          </cell>
          <cell r="M1267">
            <v>-55.205950317000003</v>
          </cell>
        </row>
        <row r="1268">
          <cell r="L1268">
            <v>23</v>
          </cell>
          <cell r="M1268">
            <v>-54.793278130000004</v>
          </cell>
        </row>
        <row r="1269">
          <cell r="L1269">
            <v>18.100000000000001</v>
          </cell>
          <cell r="M1269">
            <v>-55.672449311000001</v>
          </cell>
        </row>
        <row r="1270">
          <cell r="L1270">
            <v>48.900000000000006</v>
          </cell>
          <cell r="M1270">
            <v>-50.146230459000002</v>
          </cell>
        </row>
        <row r="1271">
          <cell r="L1271">
            <v>1.7999999999999989</v>
          </cell>
          <cell r="M1271">
            <v>-58.597039158000001</v>
          </cell>
        </row>
        <row r="1272">
          <cell r="L1272">
            <v>21.6</v>
          </cell>
          <cell r="M1272">
            <v>-55.044469896000003</v>
          </cell>
        </row>
        <row r="1273">
          <cell r="L1273">
            <v>-14.7</v>
          </cell>
          <cell r="M1273">
            <v>-61.557513542999999</v>
          </cell>
        </row>
        <row r="1274">
          <cell r="L1274">
            <v>-9.3999999999999986</v>
          </cell>
          <cell r="M1274">
            <v>-60.606573286</v>
          </cell>
        </row>
        <row r="1275">
          <cell r="L1275">
            <v>23</v>
          </cell>
          <cell r="M1275">
            <v>-54.793278130000004</v>
          </cell>
        </row>
        <row r="1276">
          <cell r="L1276">
            <v>26.4</v>
          </cell>
          <cell r="M1276">
            <v>-54.183240984000001</v>
          </cell>
        </row>
        <row r="1277">
          <cell r="L1277">
            <v>31.200000000000006</v>
          </cell>
          <cell r="M1277">
            <v>-53.322012072</v>
          </cell>
        </row>
        <row r="1278">
          <cell r="L1278">
            <v>15.5</v>
          </cell>
          <cell r="M1278">
            <v>-56.138948305</v>
          </cell>
        </row>
        <row r="1279">
          <cell r="L1279">
            <v>29.400000000000002</v>
          </cell>
          <cell r="M1279">
            <v>-53.644972914</v>
          </cell>
        </row>
        <row r="1280">
          <cell r="L1280">
            <v>28.799999999999997</v>
          </cell>
          <cell r="M1280">
            <v>-53.752626528</v>
          </cell>
        </row>
        <row r="1281">
          <cell r="L1281">
            <v>12.899999999999999</v>
          </cell>
          <cell r="M1281">
            <v>-56.605447299000005</v>
          </cell>
        </row>
        <row r="1282">
          <cell r="L1282">
            <v>24.699999999999996</v>
          </cell>
          <cell r="M1282">
            <v>-54.488259557000006</v>
          </cell>
        </row>
        <row r="1283">
          <cell r="L1283">
            <v>49.5</v>
          </cell>
          <cell r="M1283">
            <v>-50.038576845000001</v>
          </cell>
        </row>
        <row r="1284">
          <cell r="L1284">
            <v>36.5</v>
          </cell>
          <cell r="M1284">
            <v>-52.371071815000001</v>
          </cell>
        </row>
        <row r="1285">
          <cell r="L1285">
            <v>27</v>
          </cell>
          <cell r="M1285">
            <v>-54.075587370000001</v>
          </cell>
        </row>
        <row r="1286">
          <cell r="L1286">
            <v>14.3</v>
          </cell>
          <cell r="M1286">
            <v>-56.354255533</v>
          </cell>
        </row>
        <row r="1287">
          <cell r="L1287">
            <v>4.9000000000000004</v>
          </cell>
          <cell r="M1287">
            <v>-58.040828819000005</v>
          </cell>
        </row>
        <row r="1288">
          <cell r="L1288">
            <v>4.0999999999999996</v>
          </cell>
          <cell r="M1288">
            <v>-58.184366971000003</v>
          </cell>
        </row>
        <row r="1289">
          <cell r="L1289">
            <v>8.8000000000000007</v>
          </cell>
          <cell r="M1289">
            <v>-57.341080328000004</v>
          </cell>
        </row>
        <row r="1290">
          <cell r="L1290">
            <v>14.8</v>
          </cell>
          <cell r="M1290">
            <v>-56.264544188000002</v>
          </cell>
        </row>
        <row r="1291">
          <cell r="L1291">
            <v>11.1</v>
          </cell>
          <cell r="M1291">
            <v>-56.928408140999998</v>
          </cell>
        </row>
        <row r="1292">
          <cell r="L1292">
            <v>36.799999999999997</v>
          </cell>
          <cell r="M1292">
            <v>-52.317245008</v>
          </cell>
        </row>
        <row r="1293">
          <cell r="L1293">
            <v>5.3000000000000016</v>
          </cell>
          <cell r="M1293">
            <v>-57.969059743000003</v>
          </cell>
        </row>
        <row r="1294">
          <cell r="L1294">
            <v>33.300000000000004</v>
          </cell>
          <cell r="M1294">
            <v>-52.945224422999999</v>
          </cell>
        </row>
        <row r="1295">
          <cell r="L1295">
            <v>7.3999999999999986</v>
          </cell>
          <cell r="M1295">
            <v>-57.592272094000002</v>
          </cell>
        </row>
        <row r="1296">
          <cell r="L1296">
            <v>29.1</v>
          </cell>
          <cell r="M1296">
            <v>-53.698799721</v>
          </cell>
        </row>
        <row r="1297">
          <cell r="L1297">
            <v>18.100000000000001</v>
          </cell>
          <cell r="M1297">
            <v>-55.672449311000001</v>
          </cell>
        </row>
        <row r="1298">
          <cell r="L1298">
            <v>-1.7999999999999994</v>
          </cell>
          <cell r="M1298">
            <v>-59.242960842000002</v>
          </cell>
        </row>
        <row r="1299">
          <cell r="L1299">
            <v>12.3</v>
          </cell>
          <cell r="M1299">
            <v>-56.713100913000005</v>
          </cell>
        </row>
        <row r="1300">
          <cell r="L1300">
            <v>29.5</v>
          </cell>
          <cell r="M1300">
            <v>-53.627030645000005</v>
          </cell>
        </row>
        <row r="1301">
          <cell r="L1301">
            <v>24.6</v>
          </cell>
          <cell r="M1301">
            <v>-54.506201826000002</v>
          </cell>
        </row>
        <row r="1302">
          <cell r="L1302">
            <v>24.7</v>
          </cell>
          <cell r="M1302">
            <v>-54.488259556999999</v>
          </cell>
        </row>
        <row r="1303">
          <cell r="L1303">
            <v>-9.9</v>
          </cell>
          <cell r="M1303">
            <v>-60.696284631000005</v>
          </cell>
        </row>
        <row r="1304">
          <cell r="L1304">
            <v>29.800000000000004</v>
          </cell>
          <cell r="M1304">
            <v>-53.573203838000005</v>
          </cell>
        </row>
        <row r="1305">
          <cell r="L1305">
            <v>-7.7999999999999989</v>
          </cell>
          <cell r="M1305">
            <v>-60.319496982000004</v>
          </cell>
        </row>
        <row r="1306">
          <cell r="L1306">
            <v>29</v>
          </cell>
          <cell r="M1306">
            <v>-53.716741990000003</v>
          </cell>
        </row>
        <row r="1307">
          <cell r="L1307">
            <v>16.299999999999997</v>
          </cell>
          <cell r="M1307">
            <v>-55.995410153000002</v>
          </cell>
        </row>
        <row r="1308">
          <cell r="L1308">
            <v>22.5</v>
          </cell>
          <cell r="M1308">
            <v>-54.882989475000002</v>
          </cell>
        </row>
        <row r="1309">
          <cell r="L1309">
            <v>9.6000000000000014</v>
          </cell>
          <cell r="M1309">
            <v>-57.197542175999999</v>
          </cell>
        </row>
        <row r="1310">
          <cell r="L1310">
            <v>19.700000000000003</v>
          </cell>
          <cell r="M1310">
            <v>-55.385373006999998</v>
          </cell>
        </row>
        <row r="1311">
          <cell r="L1311">
            <v>13.2</v>
          </cell>
          <cell r="M1311">
            <v>-56.551620492000005</v>
          </cell>
        </row>
        <row r="1312">
          <cell r="L1312">
            <v>5.5</v>
          </cell>
          <cell r="M1312">
            <v>-57.933175205000005</v>
          </cell>
        </row>
        <row r="1313">
          <cell r="L1313">
            <v>9.5999999999999979</v>
          </cell>
          <cell r="M1313">
            <v>-57.197542175999999</v>
          </cell>
        </row>
        <row r="1314">
          <cell r="L1314">
            <v>29.1</v>
          </cell>
          <cell r="M1314">
            <v>-53.698799721</v>
          </cell>
        </row>
        <row r="1315">
          <cell r="L1315">
            <v>14.5</v>
          </cell>
          <cell r="M1315">
            <v>-56.318370995000002</v>
          </cell>
        </row>
        <row r="1316">
          <cell r="L1316">
            <v>39.5</v>
          </cell>
          <cell r="M1316">
            <v>-51.832803745</v>
          </cell>
        </row>
        <row r="1317">
          <cell r="L1317">
            <v>14.500000000000002</v>
          </cell>
          <cell r="M1317">
            <v>-56.318370995000002</v>
          </cell>
        </row>
        <row r="1318">
          <cell r="L1318">
            <v>27.5</v>
          </cell>
          <cell r="M1318">
            <v>-53.985876025000003</v>
          </cell>
        </row>
        <row r="1319">
          <cell r="L1319">
            <v>4.8000000000000007</v>
          </cell>
          <cell r="M1319">
            <v>-58.058771088</v>
          </cell>
        </row>
        <row r="1320">
          <cell r="L1320">
            <v>35.400000000000006</v>
          </cell>
          <cell r="M1320">
            <v>-52.568436774000006</v>
          </cell>
        </row>
        <row r="1321">
          <cell r="L1321">
            <v>20.2</v>
          </cell>
          <cell r="M1321">
            <v>-55.295661662000001</v>
          </cell>
        </row>
        <row r="1322">
          <cell r="L1322">
            <v>-18.700000000000003</v>
          </cell>
          <cell r="M1322">
            <v>-62.275204303000002</v>
          </cell>
        </row>
        <row r="1323">
          <cell r="L1323">
            <v>2.6999999999999993</v>
          </cell>
          <cell r="M1323">
            <v>-58.435558737000001</v>
          </cell>
        </row>
        <row r="1324">
          <cell r="L1324">
            <v>10.900000000000002</v>
          </cell>
          <cell r="M1324">
            <v>-56.964292679000003</v>
          </cell>
        </row>
        <row r="1325">
          <cell r="L1325">
            <v>20</v>
          </cell>
          <cell r="M1325">
            <v>-55.331546200000005</v>
          </cell>
        </row>
        <row r="1326">
          <cell r="L1326">
            <v>25.8</v>
          </cell>
          <cell r="M1326">
            <v>-54.290894598000001</v>
          </cell>
        </row>
        <row r="1327">
          <cell r="L1327">
            <v>2.9</v>
          </cell>
          <cell r="M1327">
            <v>-58.399674199000003</v>
          </cell>
        </row>
        <row r="1328">
          <cell r="L1328">
            <v>-8.5</v>
          </cell>
          <cell r="M1328">
            <v>-60.445092864999999</v>
          </cell>
        </row>
        <row r="1329">
          <cell r="L1329">
            <v>-6.3000000000000007</v>
          </cell>
          <cell r="M1329">
            <v>-60.050362947000004</v>
          </cell>
        </row>
        <row r="1330">
          <cell r="L1330">
            <v>-6.2999999999999989</v>
          </cell>
          <cell r="M1330">
            <v>-60.050362947000004</v>
          </cell>
        </row>
        <row r="1331">
          <cell r="L1331">
            <v>19.899999999999999</v>
          </cell>
          <cell r="M1331">
            <v>-55.349488469000001</v>
          </cell>
        </row>
        <row r="1332">
          <cell r="L1332">
            <v>-13.199999999999998</v>
          </cell>
          <cell r="M1332">
            <v>-61.288379507999998</v>
          </cell>
        </row>
        <row r="1333">
          <cell r="L1333">
            <v>-19.399999999999999</v>
          </cell>
          <cell r="M1333">
            <v>-62.400800185999998</v>
          </cell>
        </row>
        <row r="1334">
          <cell r="L1334">
            <v>23.600000000000005</v>
          </cell>
          <cell r="M1334">
            <v>-54.685624516000004</v>
          </cell>
        </row>
        <row r="1335">
          <cell r="L1335">
            <v>49.2</v>
          </cell>
          <cell r="M1335">
            <v>-50.092403652000002</v>
          </cell>
        </row>
        <row r="1336">
          <cell r="L1336">
            <v>41.400000000000006</v>
          </cell>
          <cell r="M1336">
            <v>-51.491900634000004</v>
          </cell>
        </row>
        <row r="1337">
          <cell r="L1337">
            <v>4.1999999999999993</v>
          </cell>
          <cell r="M1337">
            <v>-58.166424702</v>
          </cell>
        </row>
        <row r="1338">
          <cell r="L1338">
            <v>12.299999999999999</v>
          </cell>
          <cell r="M1338">
            <v>-56.713100913000005</v>
          </cell>
        </row>
        <row r="1339">
          <cell r="L1339">
            <v>-6.5</v>
          </cell>
          <cell r="M1339">
            <v>-60.086247485000001</v>
          </cell>
        </row>
        <row r="1340">
          <cell r="L1340">
            <v>13.399999999999999</v>
          </cell>
          <cell r="M1340">
            <v>-56.515735954</v>
          </cell>
        </row>
        <row r="1341">
          <cell r="L1341">
            <v>30.299999999999997</v>
          </cell>
          <cell r="M1341">
            <v>-53.483492493</v>
          </cell>
        </row>
        <row r="1342">
          <cell r="L1342">
            <v>6.8</v>
          </cell>
          <cell r="M1342">
            <v>-57.699925708000002</v>
          </cell>
        </row>
        <row r="1343">
          <cell r="L1343">
            <v>39.800000000000004</v>
          </cell>
          <cell r="M1343">
            <v>-51.778976938</v>
          </cell>
        </row>
        <row r="1344">
          <cell r="L1344">
            <v>-9.5</v>
          </cell>
          <cell r="M1344">
            <v>-60.624515555000002</v>
          </cell>
        </row>
        <row r="1345">
          <cell r="L1345">
            <v>18.7</v>
          </cell>
          <cell r="M1345">
            <v>-55.564795697000001</v>
          </cell>
        </row>
        <row r="1346">
          <cell r="L1346">
            <v>16.3</v>
          </cell>
          <cell r="M1346">
            <v>-55.995410153000002</v>
          </cell>
        </row>
        <row r="1347">
          <cell r="L1347">
            <v>30.400000000000002</v>
          </cell>
          <cell r="M1347">
            <v>-53.465550223999998</v>
          </cell>
        </row>
        <row r="1348">
          <cell r="L1348">
            <v>25.200000000000003</v>
          </cell>
          <cell r="M1348">
            <v>-54.398548212000001</v>
          </cell>
        </row>
        <row r="1349">
          <cell r="L1349">
            <v>-3.1999999999999997</v>
          </cell>
          <cell r="M1349">
            <v>-59.494152608</v>
          </cell>
        </row>
        <row r="1350">
          <cell r="L1350">
            <v>41.3</v>
          </cell>
          <cell r="M1350">
            <v>-51.509842903000006</v>
          </cell>
        </row>
        <row r="1351">
          <cell r="L1351">
            <v>-9.3000000000000007</v>
          </cell>
          <cell r="M1351">
            <v>-60.588631017000004</v>
          </cell>
        </row>
        <row r="1352">
          <cell r="L1352">
            <v>2.8000000000000016</v>
          </cell>
          <cell r="M1352">
            <v>-58.417616467999999</v>
          </cell>
        </row>
        <row r="1353">
          <cell r="L1353">
            <v>-17.600000000000001</v>
          </cell>
          <cell r="M1353">
            <v>-62.077839344000004</v>
          </cell>
        </row>
        <row r="1354">
          <cell r="L1354">
            <v>14.899999999999999</v>
          </cell>
          <cell r="M1354">
            <v>-56.246601919</v>
          </cell>
        </row>
        <row r="1355">
          <cell r="L1355">
            <v>25.8</v>
          </cell>
          <cell r="M1355">
            <v>-54.290894598000001</v>
          </cell>
        </row>
        <row r="1356">
          <cell r="L1356">
            <v>0.89999999999999858</v>
          </cell>
          <cell r="M1356">
            <v>-58.758519579000001</v>
          </cell>
        </row>
        <row r="1357">
          <cell r="L1357">
            <v>33.200000000000003</v>
          </cell>
          <cell r="M1357">
            <v>-52.963166692000001</v>
          </cell>
        </row>
        <row r="1358">
          <cell r="L1358">
            <v>25.6</v>
          </cell>
          <cell r="M1358">
            <v>-54.326779135999999</v>
          </cell>
        </row>
        <row r="1359">
          <cell r="L1359">
            <v>23.900000000000002</v>
          </cell>
          <cell r="M1359">
            <v>-54.631797709000004</v>
          </cell>
        </row>
        <row r="1360">
          <cell r="L1360">
            <v>16</v>
          </cell>
          <cell r="M1360">
            <v>-56.049236960000002</v>
          </cell>
        </row>
        <row r="1361">
          <cell r="L1361">
            <v>20.500000000000004</v>
          </cell>
          <cell r="M1361">
            <v>-55.241834855</v>
          </cell>
        </row>
        <row r="1362">
          <cell r="L1362">
            <v>11.100000000000001</v>
          </cell>
          <cell r="M1362">
            <v>-56.928408140999998</v>
          </cell>
        </row>
        <row r="1363">
          <cell r="L1363">
            <v>24.299999999999997</v>
          </cell>
          <cell r="M1363">
            <v>-54.560028633000002</v>
          </cell>
        </row>
        <row r="1364">
          <cell r="L1364">
            <v>25.1</v>
          </cell>
          <cell r="M1364">
            <v>-54.416490481000004</v>
          </cell>
        </row>
        <row r="1365">
          <cell r="L1365">
            <v>10.599999999999998</v>
          </cell>
          <cell r="M1365">
            <v>-57.018119486000003</v>
          </cell>
        </row>
        <row r="1366">
          <cell r="L1366">
            <v>2.2999999999999998</v>
          </cell>
          <cell r="M1366">
            <v>-58.507327813000003</v>
          </cell>
        </row>
        <row r="1367">
          <cell r="L1367">
            <v>42.300000000000004</v>
          </cell>
          <cell r="M1367">
            <v>-51.330420213000004</v>
          </cell>
        </row>
        <row r="1368">
          <cell r="L1368">
            <v>20</v>
          </cell>
          <cell r="M1368">
            <v>-55.331546200000005</v>
          </cell>
        </row>
        <row r="1369">
          <cell r="L1369">
            <v>8.1000000000000014</v>
          </cell>
          <cell r="M1369">
            <v>-57.466676210999999</v>
          </cell>
        </row>
        <row r="1370">
          <cell r="L1370">
            <v>-0.30000000000000071</v>
          </cell>
          <cell r="M1370">
            <v>-58.973826807000002</v>
          </cell>
        </row>
        <row r="1371">
          <cell r="L1371">
            <v>1.1000000000000014</v>
          </cell>
          <cell r="M1371">
            <v>-58.722635041000004</v>
          </cell>
        </row>
        <row r="1372">
          <cell r="L1372">
            <v>17.600000000000001</v>
          </cell>
          <cell r="M1372">
            <v>-55.762160655999999</v>
          </cell>
        </row>
        <row r="1373">
          <cell r="L1373">
            <v>31.1</v>
          </cell>
          <cell r="M1373">
            <v>-53.339954341000002</v>
          </cell>
        </row>
        <row r="1374">
          <cell r="L1374">
            <v>-6.3000000000000007</v>
          </cell>
          <cell r="M1374">
            <v>-60.050362947000004</v>
          </cell>
        </row>
        <row r="1375">
          <cell r="L1375">
            <v>15.299999999999997</v>
          </cell>
          <cell r="M1375">
            <v>-56.174832843000004</v>
          </cell>
        </row>
        <row r="1376">
          <cell r="L1376">
            <v>23.400000000000002</v>
          </cell>
          <cell r="M1376">
            <v>-54.721509054000002</v>
          </cell>
        </row>
        <row r="1377">
          <cell r="L1377">
            <v>32.9</v>
          </cell>
          <cell r="M1377">
            <v>-53.016993499000002</v>
          </cell>
        </row>
        <row r="1378">
          <cell r="L1378">
            <v>9.5</v>
          </cell>
          <cell r="M1378">
            <v>-57.215484445000001</v>
          </cell>
        </row>
        <row r="1379">
          <cell r="L1379">
            <v>31.699999999999996</v>
          </cell>
          <cell r="M1379">
            <v>-53.232300727000002</v>
          </cell>
        </row>
        <row r="1380">
          <cell r="L1380">
            <v>9.9</v>
          </cell>
          <cell r="M1380">
            <v>-57.143715368999999</v>
          </cell>
        </row>
        <row r="1381">
          <cell r="L1381">
            <v>5.2999999999999989</v>
          </cell>
          <cell r="M1381">
            <v>-57.969059743000003</v>
          </cell>
        </row>
        <row r="1382">
          <cell r="L1382">
            <v>19.100000000000001</v>
          </cell>
          <cell r="M1382">
            <v>-55.493026620999998</v>
          </cell>
        </row>
        <row r="1383">
          <cell r="L1383">
            <v>15</v>
          </cell>
          <cell r="M1383">
            <v>-56.228659650000004</v>
          </cell>
        </row>
        <row r="1384">
          <cell r="L1384">
            <v>21.9</v>
          </cell>
          <cell r="M1384">
            <v>-54.990643089000002</v>
          </cell>
        </row>
        <row r="1385">
          <cell r="L1385">
            <v>-5.3999999999999995</v>
          </cell>
          <cell r="M1385">
            <v>-59.888882526000003</v>
          </cell>
        </row>
        <row r="1386">
          <cell r="L1386">
            <v>15.799999999999999</v>
          </cell>
          <cell r="M1386">
            <v>-56.085121497999999</v>
          </cell>
        </row>
        <row r="1387">
          <cell r="L1387">
            <v>17.2</v>
          </cell>
          <cell r="M1387">
            <v>-55.833929732000001</v>
          </cell>
        </row>
        <row r="1388">
          <cell r="L1388">
            <v>28.1</v>
          </cell>
          <cell r="M1388">
            <v>-53.878222411000003</v>
          </cell>
        </row>
        <row r="1389">
          <cell r="L1389">
            <v>22.200000000000003</v>
          </cell>
          <cell r="M1389">
            <v>-54.936816282000002</v>
          </cell>
        </row>
        <row r="1390">
          <cell r="L1390">
            <v>6.3000000000000007</v>
          </cell>
          <cell r="M1390">
            <v>-57.789637053</v>
          </cell>
        </row>
        <row r="1391">
          <cell r="L1391">
            <v>-0.39999999999999969</v>
          </cell>
          <cell r="M1391">
            <v>-58.991769076000004</v>
          </cell>
        </row>
        <row r="1392">
          <cell r="L1392">
            <v>3.0999999999999992</v>
          </cell>
          <cell r="M1392">
            <v>-58.363789660999998</v>
          </cell>
        </row>
        <row r="1393">
          <cell r="L1393">
            <v>-0.79999999999999716</v>
          </cell>
          <cell r="M1393">
            <v>-59.063538152</v>
          </cell>
        </row>
        <row r="1394">
          <cell r="L1394">
            <v>16.899999999999999</v>
          </cell>
          <cell r="M1394">
            <v>-55.887756539000002</v>
          </cell>
        </row>
        <row r="1395">
          <cell r="L1395">
            <v>16.599999999999998</v>
          </cell>
          <cell r="M1395">
            <v>-55.941583346000002</v>
          </cell>
        </row>
        <row r="1396">
          <cell r="L1396">
            <v>18.900000000000002</v>
          </cell>
          <cell r="M1396">
            <v>-55.528911159000003</v>
          </cell>
        </row>
        <row r="1397">
          <cell r="L1397">
            <v>-12.600000000000001</v>
          </cell>
          <cell r="M1397">
            <v>-61.180725894000005</v>
          </cell>
        </row>
        <row r="1398">
          <cell r="L1398">
            <v>26</v>
          </cell>
          <cell r="M1398">
            <v>-54.255010060000004</v>
          </cell>
        </row>
        <row r="1399">
          <cell r="L1399">
            <v>-13.9</v>
          </cell>
          <cell r="M1399">
            <v>-61.413975391000001</v>
          </cell>
        </row>
        <row r="1400">
          <cell r="L1400">
            <v>26.5</v>
          </cell>
          <cell r="M1400">
            <v>-54.165298715000006</v>
          </cell>
        </row>
        <row r="1401">
          <cell r="L1401">
            <v>48.699999999999996</v>
          </cell>
          <cell r="M1401">
            <v>-50.182114996999999</v>
          </cell>
        </row>
        <row r="1402">
          <cell r="L1402">
            <v>29.400000000000002</v>
          </cell>
          <cell r="M1402">
            <v>-53.644972914</v>
          </cell>
        </row>
        <row r="1403">
          <cell r="L1403">
            <v>32.700000000000003</v>
          </cell>
          <cell r="M1403">
            <v>-53.052878036999999</v>
          </cell>
        </row>
        <row r="1404">
          <cell r="L1404">
            <v>29.3</v>
          </cell>
          <cell r="M1404">
            <v>-53.662915183000003</v>
          </cell>
        </row>
        <row r="1405">
          <cell r="L1405">
            <v>3.9999999999999982</v>
          </cell>
          <cell r="M1405">
            <v>-58.202309240000005</v>
          </cell>
        </row>
        <row r="1406">
          <cell r="L1406">
            <v>-13.700000000000001</v>
          </cell>
          <cell r="M1406">
            <v>-61.378090853000003</v>
          </cell>
        </row>
        <row r="1407">
          <cell r="L1407">
            <v>23.1</v>
          </cell>
          <cell r="M1407">
            <v>-54.775335861000002</v>
          </cell>
        </row>
        <row r="1408">
          <cell r="L1408">
            <v>35.5</v>
          </cell>
          <cell r="M1408">
            <v>-52.550494505000003</v>
          </cell>
        </row>
        <row r="1409">
          <cell r="L1409">
            <v>15</v>
          </cell>
          <cell r="M1409">
            <v>-56.228659650000004</v>
          </cell>
        </row>
        <row r="1410">
          <cell r="L1410">
            <v>8.8000000000000007</v>
          </cell>
          <cell r="M1410">
            <v>-57.341080328000004</v>
          </cell>
        </row>
        <row r="1411">
          <cell r="L1411">
            <v>14.400000000000002</v>
          </cell>
          <cell r="M1411">
            <v>-56.336313264000005</v>
          </cell>
        </row>
        <row r="1412">
          <cell r="L1412">
            <v>15.2</v>
          </cell>
          <cell r="M1412">
            <v>-56.192775112</v>
          </cell>
        </row>
        <row r="1413">
          <cell r="L1413">
            <v>18.2</v>
          </cell>
          <cell r="M1413">
            <v>-55.654507042000006</v>
          </cell>
        </row>
        <row r="1414">
          <cell r="L1414">
            <v>24.5</v>
          </cell>
          <cell r="M1414">
            <v>-54.524144095000004</v>
          </cell>
        </row>
        <row r="1415">
          <cell r="L1415">
            <v>28.3</v>
          </cell>
          <cell r="M1415">
            <v>-53.842337873000005</v>
          </cell>
        </row>
        <row r="1416">
          <cell r="L1416">
            <v>36.1</v>
          </cell>
          <cell r="M1416">
            <v>-52.442840891000003</v>
          </cell>
        </row>
        <row r="1417">
          <cell r="L1417">
            <v>34.900000000000006</v>
          </cell>
          <cell r="M1417">
            <v>-52.658148119000003</v>
          </cell>
        </row>
        <row r="1418">
          <cell r="L1418">
            <v>13.099999999999998</v>
          </cell>
          <cell r="M1418">
            <v>-56.569562761</v>
          </cell>
        </row>
        <row r="1419">
          <cell r="L1419">
            <v>20.8</v>
          </cell>
          <cell r="M1419">
            <v>-55.188008048</v>
          </cell>
        </row>
        <row r="1420">
          <cell r="L1420">
            <v>3.0000000000000004</v>
          </cell>
          <cell r="M1420">
            <v>-58.381731930000001</v>
          </cell>
        </row>
        <row r="1421">
          <cell r="L1421">
            <v>6.1000000000000005</v>
          </cell>
          <cell r="M1421">
            <v>-57.825521591000005</v>
          </cell>
        </row>
        <row r="1422">
          <cell r="L1422">
            <v>36.400000000000006</v>
          </cell>
          <cell r="M1422">
            <v>-52.389014084000003</v>
          </cell>
        </row>
        <row r="1423">
          <cell r="L1423">
            <v>0</v>
          </cell>
          <cell r="M1423">
            <v>-58.92</v>
          </cell>
        </row>
        <row r="1424">
          <cell r="L1424">
            <v>23.1</v>
          </cell>
          <cell r="M1424">
            <v>-54.775335861000002</v>
          </cell>
        </row>
        <row r="1425">
          <cell r="L1425">
            <v>17.5</v>
          </cell>
          <cell r="M1425">
            <v>-55.780102925000001</v>
          </cell>
        </row>
        <row r="1426">
          <cell r="L1426">
            <v>18.8</v>
          </cell>
          <cell r="M1426">
            <v>-55.546853427999999</v>
          </cell>
        </row>
        <row r="1427">
          <cell r="L1427">
            <v>9.8000000000000007</v>
          </cell>
          <cell r="M1427">
            <v>-57.161657638000001</v>
          </cell>
        </row>
        <row r="1428">
          <cell r="L1428">
            <v>-5.5000000000000009</v>
          </cell>
          <cell r="M1428">
            <v>-59.906824794999999</v>
          </cell>
        </row>
        <row r="1429">
          <cell r="L1429">
            <v>3.0000000000000009</v>
          </cell>
          <cell r="M1429">
            <v>-58.381731930000001</v>
          </cell>
        </row>
        <row r="1430">
          <cell r="L1430">
            <v>23.9</v>
          </cell>
          <cell r="M1430">
            <v>-54.631797709000004</v>
          </cell>
        </row>
        <row r="1431">
          <cell r="L1431">
            <v>9.3999999999999986</v>
          </cell>
          <cell r="M1431">
            <v>-57.233426714000004</v>
          </cell>
        </row>
        <row r="1432">
          <cell r="L1432">
            <v>-6</v>
          </cell>
          <cell r="M1432">
            <v>-59.996536140000003</v>
          </cell>
        </row>
        <row r="1433">
          <cell r="L1433">
            <v>22.799999999999997</v>
          </cell>
          <cell r="M1433">
            <v>-54.829162668000002</v>
          </cell>
        </row>
        <row r="1434">
          <cell r="L1434">
            <v>13.900000000000002</v>
          </cell>
          <cell r="M1434">
            <v>-56.426024609000002</v>
          </cell>
        </row>
        <row r="1435">
          <cell r="L1435">
            <v>-4.9000000000000004</v>
          </cell>
          <cell r="M1435">
            <v>-59.799171180999998</v>
          </cell>
        </row>
        <row r="1436">
          <cell r="L1436">
            <v>19.899999999999999</v>
          </cell>
          <cell r="M1436">
            <v>-55.349488469000001</v>
          </cell>
        </row>
        <row r="1437">
          <cell r="L1437">
            <v>-5.1000000000000014</v>
          </cell>
          <cell r="M1437">
            <v>-59.835055719000003</v>
          </cell>
        </row>
        <row r="1438">
          <cell r="L1438">
            <v>11.5</v>
          </cell>
          <cell r="M1438">
            <v>-56.856639065000003</v>
          </cell>
        </row>
        <row r="1439">
          <cell r="L1439">
            <v>31.70000000000001</v>
          </cell>
          <cell r="M1439">
            <v>-53.232300727000002</v>
          </cell>
        </row>
        <row r="1440">
          <cell r="L1440">
            <v>21.2</v>
          </cell>
          <cell r="M1440">
            <v>-55.116238972000005</v>
          </cell>
        </row>
        <row r="1441">
          <cell r="L1441">
            <v>5.6999999999999993</v>
          </cell>
          <cell r="M1441">
            <v>-57.897290667</v>
          </cell>
        </row>
        <row r="1442">
          <cell r="L1442">
            <v>7.8000000000000007</v>
          </cell>
          <cell r="M1442">
            <v>-57.520503017999999</v>
          </cell>
        </row>
        <row r="1443">
          <cell r="L1443">
            <v>-9.5</v>
          </cell>
          <cell r="M1443">
            <v>-60.624515555000002</v>
          </cell>
        </row>
        <row r="1444">
          <cell r="L1444">
            <v>-3.9000000000000021</v>
          </cell>
          <cell r="M1444">
            <v>-59.619748491000003</v>
          </cell>
        </row>
        <row r="1445">
          <cell r="L1445">
            <v>-22.600000000000005</v>
          </cell>
          <cell r="M1445">
            <v>-62.974952794000004</v>
          </cell>
        </row>
        <row r="1446">
          <cell r="L1446">
            <v>30.900000000000002</v>
          </cell>
          <cell r="M1446">
            <v>-53.375838879</v>
          </cell>
        </row>
        <row r="1447">
          <cell r="L1447">
            <v>6.6</v>
          </cell>
          <cell r="M1447">
            <v>-57.735810246</v>
          </cell>
        </row>
        <row r="1448">
          <cell r="L1448">
            <v>31.6</v>
          </cell>
          <cell r="M1448">
            <v>-53.250242996000004</v>
          </cell>
        </row>
        <row r="1449">
          <cell r="L1449">
            <v>26</v>
          </cell>
          <cell r="M1449">
            <v>-54.255010060000004</v>
          </cell>
        </row>
        <row r="1450">
          <cell r="L1450">
            <v>-8.3000000000000007</v>
          </cell>
          <cell r="M1450">
            <v>-60.409208327000002</v>
          </cell>
        </row>
        <row r="1451">
          <cell r="L1451">
            <v>5.9999999999999982</v>
          </cell>
          <cell r="M1451">
            <v>-57.84346386</v>
          </cell>
        </row>
        <row r="1452">
          <cell r="L1452">
            <v>11.2</v>
          </cell>
          <cell r="M1452">
            <v>-56.910465872000003</v>
          </cell>
        </row>
        <row r="1453">
          <cell r="L1453">
            <v>22.6</v>
          </cell>
          <cell r="M1453">
            <v>-54.865047206</v>
          </cell>
        </row>
        <row r="1454">
          <cell r="L1454">
            <v>-18.099999999999998</v>
          </cell>
          <cell r="M1454">
            <v>-62.167550689000002</v>
          </cell>
        </row>
        <row r="1455">
          <cell r="L1455">
            <v>13.6</v>
          </cell>
          <cell r="M1455">
            <v>-56.479851416000002</v>
          </cell>
        </row>
        <row r="1456">
          <cell r="L1456">
            <v>2.0999999999999983</v>
          </cell>
          <cell r="M1456">
            <v>-58.543212351000001</v>
          </cell>
        </row>
        <row r="1457">
          <cell r="L1457">
            <v>17.400000000000002</v>
          </cell>
          <cell r="M1457">
            <v>-55.798045194000004</v>
          </cell>
        </row>
        <row r="1458">
          <cell r="L1458">
            <v>27.5</v>
          </cell>
          <cell r="M1458">
            <v>-53.985876025000003</v>
          </cell>
        </row>
        <row r="1459">
          <cell r="L1459">
            <v>42.199999999999996</v>
          </cell>
          <cell r="M1459">
            <v>-51.348362482000006</v>
          </cell>
        </row>
        <row r="1460">
          <cell r="L1460">
            <v>-0.5</v>
          </cell>
          <cell r="M1460">
            <v>-59.009711344999999</v>
          </cell>
        </row>
        <row r="1461">
          <cell r="L1461">
            <v>5.6000000000000014</v>
          </cell>
          <cell r="M1461">
            <v>-57.915232936000002</v>
          </cell>
        </row>
        <row r="1462">
          <cell r="L1462">
            <v>-19.5</v>
          </cell>
          <cell r="M1462">
            <v>-62.418742455</v>
          </cell>
        </row>
        <row r="1463">
          <cell r="L1463">
            <v>37.400000000000006</v>
          </cell>
          <cell r="M1463">
            <v>-52.209591394</v>
          </cell>
        </row>
        <row r="1464">
          <cell r="L1464">
            <v>5.7</v>
          </cell>
          <cell r="M1464">
            <v>-57.897290667</v>
          </cell>
        </row>
        <row r="1465">
          <cell r="L1465">
            <v>38.699999999999996</v>
          </cell>
          <cell r="M1465">
            <v>-51.976341897000005</v>
          </cell>
        </row>
        <row r="1466">
          <cell r="L1466">
            <v>4.5999999999999996</v>
          </cell>
          <cell r="M1466">
            <v>-58.094655626000005</v>
          </cell>
        </row>
        <row r="1467">
          <cell r="L1467">
            <v>42.2</v>
          </cell>
          <cell r="M1467">
            <v>-51.348362481999999</v>
          </cell>
        </row>
        <row r="1468">
          <cell r="L1468">
            <v>6.6999999999999993</v>
          </cell>
          <cell r="M1468">
            <v>-57.717867977000004</v>
          </cell>
        </row>
        <row r="1469">
          <cell r="L1469">
            <v>7.1999999999999993</v>
          </cell>
          <cell r="M1469">
            <v>-57.628156632</v>
          </cell>
        </row>
        <row r="1470">
          <cell r="L1470">
            <v>16.599999999999998</v>
          </cell>
          <cell r="M1470">
            <v>-55.941583346000002</v>
          </cell>
        </row>
        <row r="1471">
          <cell r="L1471">
            <v>19.899999999999999</v>
          </cell>
          <cell r="M1471">
            <v>-55.349488469000001</v>
          </cell>
        </row>
        <row r="1472">
          <cell r="L1472">
            <v>20.9</v>
          </cell>
          <cell r="M1472">
            <v>-55.170065779000005</v>
          </cell>
        </row>
        <row r="1473">
          <cell r="L1473">
            <v>22</v>
          </cell>
          <cell r="M1473">
            <v>-54.97270082</v>
          </cell>
        </row>
        <row r="1474">
          <cell r="L1474">
            <v>33.9</v>
          </cell>
          <cell r="M1474">
            <v>-52.837570808999999</v>
          </cell>
        </row>
        <row r="1475">
          <cell r="L1475">
            <v>29.299999999999997</v>
          </cell>
          <cell r="M1475">
            <v>-53.662915183000003</v>
          </cell>
        </row>
        <row r="1476">
          <cell r="L1476">
            <v>-6.2000000000000011</v>
          </cell>
          <cell r="M1476">
            <v>-60.032420678000001</v>
          </cell>
        </row>
        <row r="1477">
          <cell r="L1477">
            <v>-2.7000000000000011</v>
          </cell>
          <cell r="M1477">
            <v>-59.404441263000002</v>
          </cell>
        </row>
        <row r="1478">
          <cell r="L1478">
            <v>6.8999999999999986</v>
          </cell>
          <cell r="M1478">
            <v>-57.681983439</v>
          </cell>
        </row>
        <row r="1479">
          <cell r="L1479">
            <v>20.6</v>
          </cell>
          <cell r="M1479">
            <v>-55.223892586000005</v>
          </cell>
        </row>
        <row r="1480">
          <cell r="L1480">
            <v>18.2</v>
          </cell>
          <cell r="M1480">
            <v>-55.654507042000006</v>
          </cell>
        </row>
        <row r="1481">
          <cell r="L1481">
            <v>42.1</v>
          </cell>
          <cell r="M1481">
            <v>-51.366304751000001</v>
          </cell>
        </row>
        <row r="1482">
          <cell r="L1482">
            <v>20.3</v>
          </cell>
          <cell r="M1482">
            <v>-55.277719393000005</v>
          </cell>
        </row>
        <row r="1483">
          <cell r="L1483">
            <v>16.600000000000001</v>
          </cell>
          <cell r="M1483">
            <v>-55.941583346000002</v>
          </cell>
        </row>
        <row r="1484">
          <cell r="L1484">
            <v>22</v>
          </cell>
          <cell r="M1484">
            <v>-54.97270082</v>
          </cell>
        </row>
        <row r="1485">
          <cell r="L1485">
            <v>32</v>
          </cell>
          <cell r="M1485">
            <v>-53.178473920000002</v>
          </cell>
        </row>
        <row r="1486">
          <cell r="L1486">
            <v>46.5</v>
          </cell>
          <cell r="M1486">
            <v>-50.576844915000002</v>
          </cell>
        </row>
        <row r="1487">
          <cell r="L1487">
            <v>5.8</v>
          </cell>
          <cell r="M1487">
            <v>-57.879348398000005</v>
          </cell>
        </row>
        <row r="1488">
          <cell r="L1488">
            <v>3.1999999999999993</v>
          </cell>
          <cell r="M1488">
            <v>-58.345847392000003</v>
          </cell>
        </row>
        <row r="1489">
          <cell r="L1489">
            <v>-16.700000000000003</v>
          </cell>
          <cell r="M1489">
            <v>-61.916358923000004</v>
          </cell>
        </row>
        <row r="1490">
          <cell r="L1490">
            <v>3.100000000000001</v>
          </cell>
          <cell r="M1490">
            <v>-58.363789660999998</v>
          </cell>
        </row>
        <row r="1491">
          <cell r="L1491">
            <v>22.6</v>
          </cell>
          <cell r="M1491">
            <v>-54.865047206</v>
          </cell>
        </row>
        <row r="1492">
          <cell r="L1492">
            <v>32.1</v>
          </cell>
          <cell r="M1492">
            <v>-53.160531650999999</v>
          </cell>
        </row>
        <row r="1493">
          <cell r="L1493">
            <v>10.299999999999999</v>
          </cell>
          <cell r="M1493">
            <v>-57.071946293000003</v>
          </cell>
        </row>
        <row r="1494">
          <cell r="L1494">
            <v>20.5</v>
          </cell>
          <cell r="M1494">
            <v>-55.241834855</v>
          </cell>
        </row>
        <row r="1495">
          <cell r="L1495">
            <v>20.100000000000001</v>
          </cell>
          <cell r="M1495">
            <v>-55.313603931000003</v>
          </cell>
        </row>
        <row r="1496">
          <cell r="L1496">
            <v>22.900000000000002</v>
          </cell>
          <cell r="M1496">
            <v>-54.811220399</v>
          </cell>
        </row>
        <row r="1497">
          <cell r="L1497">
            <v>0.20000000000000018</v>
          </cell>
          <cell r="M1497">
            <v>-58.884115462000004</v>
          </cell>
        </row>
        <row r="1498">
          <cell r="L1498">
            <v>21.299999999999997</v>
          </cell>
          <cell r="M1498">
            <v>-55.098296703000003</v>
          </cell>
        </row>
        <row r="1499">
          <cell r="L1499">
            <v>21.400000000000002</v>
          </cell>
          <cell r="M1499">
            <v>-55.080354434</v>
          </cell>
        </row>
        <row r="1500">
          <cell r="L1500">
            <v>17.5</v>
          </cell>
          <cell r="M1500">
            <v>-55.780102925000001</v>
          </cell>
        </row>
        <row r="1501">
          <cell r="L1501">
            <v>-8.8999999999999986</v>
          </cell>
          <cell r="M1501">
            <v>-60.516861941000002</v>
          </cell>
        </row>
        <row r="1502">
          <cell r="L1502">
            <v>10.8</v>
          </cell>
          <cell r="M1502">
            <v>-56.982234947999999</v>
          </cell>
        </row>
        <row r="1503">
          <cell r="L1503">
            <v>19.600000000000001</v>
          </cell>
          <cell r="M1503">
            <v>-55.403315276000001</v>
          </cell>
        </row>
        <row r="1504">
          <cell r="L1504">
            <v>23.700000000000003</v>
          </cell>
          <cell r="M1504">
            <v>-54.667682247000002</v>
          </cell>
        </row>
        <row r="1505">
          <cell r="L1505">
            <v>16.8</v>
          </cell>
          <cell r="M1505">
            <v>-55.905698808000004</v>
          </cell>
        </row>
        <row r="1506">
          <cell r="L1506">
            <v>-4.7</v>
          </cell>
          <cell r="M1506">
            <v>-59.763286643000001</v>
          </cell>
        </row>
        <row r="1507">
          <cell r="L1507">
            <v>16.8</v>
          </cell>
          <cell r="M1507">
            <v>-55.905698808000004</v>
          </cell>
        </row>
        <row r="1508">
          <cell r="L1508">
            <v>25.200000000000003</v>
          </cell>
          <cell r="M1508">
            <v>-54.398548212000001</v>
          </cell>
        </row>
        <row r="1509">
          <cell r="L1509">
            <v>26.8</v>
          </cell>
          <cell r="M1509">
            <v>-54.111471907999999</v>
          </cell>
        </row>
        <row r="1510">
          <cell r="L1510">
            <v>17.200000000000003</v>
          </cell>
          <cell r="M1510">
            <v>-55.833929732000001</v>
          </cell>
        </row>
        <row r="1511">
          <cell r="L1511">
            <v>-7</v>
          </cell>
          <cell r="M1511">
            <v>-60.175958829999999</v>
          </cell>
        </row>
        <row r="1512">
          <cell r="L1512">
            <v>31.9</v>
          </cell>
          <cell r="M1512">
            <v>-53.196416189000004</v>
          </cell>
        </row>
        <row r="1513">
          <cell r="L1513">
            <v>13.899999999999999</v>
          </cell>
          <cell r="M1513">
            <v>-56.426024609000002</v>
          </cell>
        </row>
        <row r="1514">
          <cell r="L1514">
            <v>22.9</v>
          </cell>
          <cell r="M1514">
            <v>-54.811220399</v>
          </cell>
        </row>
        <row r="1515">
          <cell r="L1515">
            <v>16.800000000000004</v>
          </cell>
          <cell r="M1515">
            <v>-55.905698808000004</v>
          </cell>
        </row>
        <row r="1516">
          <cell r="L1516">
            <v>33.200000000000003</v>
          </cell>
          <cell r="M1516">
            <v>-52.963166692000001</v>
          </cell>
        </row>
        <row r="1517">
          <cell r="L1517">
            <v>20.100000000000001</v>
          </cell>
          <cell r="M1517">
            <v>-55.313603931000003</v>
          </cell>
        </row>
        <row r="1518">
          <cell r="L1518">
            <v>6.5</v>
          </cell>
          <cell r="M1518">
            <v>-57.753752515000002</v>
          </cell>
        </row>
        <row r="1519">
          <cell r="L1519">
            <v>18.7</v>
          </cell>
          <cell r="M1519">
            <v>-55.564795697000001</v>
          </cell>
        </row>
        <row r="1520">
          <cell r="L1520">
            <v>30.1</v>
          </cell>
          <cell r="M1520">
            <v>-53.519377031000005</v>
          </cell>
        </row>
        <row r="1521">
          <cell r="L1521">
            <v>0.59999999999999964</v>
          </cell>
          <cell r="M1521">
            <v>-58.812346386000002</v>
          </cell>
        </row>
        <row r="1522">
          <cell r="L1522">
            <v>20.9</v>
          </cell>
          <cell r="M1522">
            <v>-55.170065779000005</v>
          </cell>
        </row>
        <row r="1523">
          <cell r="L1523">
            <v>13.400000000000002</v>
          </cell>
          <cell r="M1523">
            <v>-56.515735954</v>
          </cell>
        </row>
        <row r="1524">
          <cell r="L1524">
            <v>-15.900000000000002</v>
          </cell>
          <cell r="M1524">
            <v>-61.772820770999999</v>
          </cell>
        </row>
        <row r="1525">
          <cell r="L1525">
            <v>-0.2000000000000004</v>
          </cell>
          <cell r="M1525">
            <v>-58.955884537999999</v>
          </cell>
        </row>
        <row r="1526">
          <cell r="L1526">
            <v>7.8000000000000007</v>
          </cell>
          <cell r="M1526">
            <v>-57.520503017999999</v>
          </cell>
        </row>
        <row r="1527">
          <cell r="L1527">
            <v>33.099999999999994</v>
          </cell>
          <cell r="M1527">
            <v>-52.981108961000004</v>
          </cell>
        </row>
        <row r="1528">
          <cell r="L1528">
            <v>29.2</v>
          </cell>
          <cell r="M1528">
            <v>-53.680857452000005</v>
          </cell>
        </row>
        <row r="1529">
          <cell r="L1529">
            <v>47.4</v>
          </cell>
          <cell r="M1529">
            <v>-50.415364494000002</v>
          </cell>
        </row>
        <row r="1530">
          <cell r="L1530">
            <v>21.4</v>
          </cell>
          <cell r="M1530">
            <v>-55.080354434</v>
          </cell>
        </row>
        <row r="1531">
          <cell r="L1531">
            <v>13.7</v>
          </cell>
          <cell r="M1531">
            <v>-56.461909147</v>
          </cell>
        </row>
        <row r="1532">
          <cell r="L1532">
            <v>27.3</v>
          </cell>
          <cell r="M1532">
            <v>-54.021760563000001</v>
          </cell>
        </row>
        <row r="1533">
          <cell r="L1533">
            <v>19.100000000000001</v>
          </cell>
          <cell r="M1533">
            <v>-55.493026620999998</v>
          </cell>
        </row>
        <row r="1534">
          <cell r="L1534">
            <v>11.8</v>
          </cell>
          <cell r="M1534">
            <v>-56.802812258000003</v>
          </cell>
        </row>
        <row r="1535">
          <cell r="L1535">
            <v>-10</v>
          </cell>
          <cell r="M1535">
            <v>-60.7142269</v>
          </cell>
        </row>
        <row r="1536">
          <cell r="L1536">
            <v>22.099999999999998</v>
          </cell>
          <cell r="M1536">
            <v>-54.954758551000005</v>
          </cell>
        </row>
        <row r="1537">
          <cell r="L1537">
            <v>-2.3000000000000007</v>
          </cell>
          <cell r="M1537">
            <v>-59.332672187</v>
          </cell>
        </row>
        <row r="1538">
          <cell r="L1538">
            <v>28.200000000000003</v>
          </cell>
          <cell r="M1538">
            <v>-53.860280142000001</v>
          </cell>
        </row>
        <row r="1539">
          <cell r="L1539">
            <v>4.8</v>
          </cell>
          <cell r="M1539">
            <v>-58.058771088</v>
          </cell>
        </row>
        <row r="1540">
          <cell r="L1540">
            <v>-27.7</v>
          </cell>
          <cell r="M1540">
            <v>-63.890008512999998</v>
          </cell>
        </row>
        <row r="1541">
          <cell r="L1541">
            <v>25.5</v>
          </cell>
          <cell r="M1541">
            <v>-54.344721405000001</v>
          </cell>
        </row>
        <row r="1542">
          <cell r="L1542">
            <v>3.8</v>
          </cell>
          <cell r="M1542">
            <v>-58.238193778000003</v>
          </cell>
        </row>
        <row r="1543">
          <cell r="L1543">
            <v>15.700000000000001</v>
          </cell>
          <cell r="M1543">
            <v>-56.103063767000002</v>
          </cell>
        </row>
        <row r="1544">
          <cell r="L1544">
            <v>24.299999999999997</v>
          </cell>
          <cell r="M1544">
            <v>-54.560028633000002</v>
          </cell>
        </row>
        <row r="1545">
          <cell r="L1545">
            <v>9.9999999999999982</v>
          </cell>
          <cell r="M1545">
            <v>-57.125773100000004</v>
          </cell>
        </row>
        <row r="1546">
          <cell r="L1546">
            <v>18.600000000000001</v>
          </cell>
          <cell r="M1546">
            <v>-55.582737966000003</v>
          </cell>
        </row>
        <row r="1547">
          <cell r="L1547">
            <v>18.3</v>
          </cell>
          <cell r="M1547">
            <v>-55.636564773000003</v>
          </cell>
        </row>
        <row r="1548">
          <cell r="L1548">
            <v>47.4</v>
          </cell>
          <cell r="M1548">
            <v>-50.415364494000002</v>
          </cell>
        </row>
        <row r="1549">
          <cell r="L1549">
            <v>28.8</v>
          </cell>
          <cell r="M1549">
            <v>-53.752626528</v>
          </cell>
        </row>
        <row r="1550">
          <cell r="L1550">
            <v>19.8</v>
          </cell>
          <cell r="M1550">
            <v>-55.367430738000003</v>
          </cell>
        </row>
        <row r="1551">
          <cell r="L1551">
            <v>7.6000000000000005</v>
          </cell>
          <cell r="M1551">
            <v>-57.556387556000004</v>
          </cell>
        </row>
        <row r="1552">
          <cell r="L1552">
            <v>26.6</v>
          </cell>
          <cell r="M1552">
            <v>-54.147356446000003</v>
          </cell>
        </row>
        <row r="1553">
          <cell r="L1553">
            <v>18.400000000000002</v>
          </cell>
          <cell r="M1553">
            <v>-55.618622504000001</v>
          </cell>
        </row>
        <row r="1554">
          <cell r="L1554">
            <v>7.5</v>
          </cell>
          <cell r="M1554">
            <v>-57.574329825</v>
          </cell>
        </row>
        <row r="1555">
          <cell r="L1555">
            <v>-3.9000000000000021</v>
          </cell>
          <cell r="M1555">
            <v>-59.619748491000003</v>
          </cell>
        </row>
        <row r="1556">
          <cell r="L1556">
            <v>30.6</v>
          </cell>
          <cell r="M1556">
            <v>-53.429665686</v>
          </cell>
        </row>
        <row r="1557">
          <cell r="L1557">
            <v>24.7</v>
          </cell>
          <cell r="M1557">
            <v>-54.488259556999999</v>
          </cell>
        </row>
        <row r="1558">
          <cell r="L1558">
            <v>19</v>
          </cell>
          <cell r="M1558">
            <v>-55.510968890000001</v>
          </cell>
        </row>
        <row r="1559">
          <cell r="L1559">
            <v>31.1</v>
          </cell>
          <cell r="M1559">
            <v>-53.339954341000002</v>
          </cell>
        </row>
        <row r="1560">
          <cell r="L1560">
            <v>-4.3000000000000007</v>
          </cell>
          <cell r="M1560">
            <v>-59.691517566999998</v>
          </cell>
        </row>
        <row r="1561">
          <cell r="L1561">
            <v>2.2999999999999989</v>
          </cell>
          <cell r="M1561">
            <v>-58.507327813000003</v>
          </cell>
        </row>
        <row r="1562">
          <cell r="L1562">
            <v>-10.5</v>
          </cell>
          <cell r="M1562">
            <v>-60.803938245000005</v>
          </cell>
        </row>
        <row r="1563">
          <cell r="L1563">
            <v>21</v>
          </cell>
          <cell r="M1563">
            <v>-55.152123510000003</v>
          </cell>
        </row>
        <row r="1564">
          <cell r="L1564">
            <v>-7.1</v>
          </cell>
          <cell r="M1564">
            <v>-60.193901099000001</v>
          </cell>
        </row>
        <row r="1565">
          <cell r="L1565">
            <v>1.1999999999999993</v>
          </cell>
          <cell r="M1565">
            <v>-58.704692772000001</v>
          </cell>
        </row>
        <row r="1566">
          <cell r="L1566">
            <v>25.5</v>
          </cell>
          <cell r="M1566">
            <v>-54.344721405000001</v>
          </cell>
        </row>
        <row r="1567">
          <cell r="L1567">
            <v>-0.20000000000000284</v>
          </cell>
          <cell r="M1567">
            <v>-58.955884537999999</v>
          </cell>
        </row>
        <row r="1568">
          <cell r="L1568">
            <v>11.9</v>
          </cell>
          <cell r="M1568">
            <v>-56.784869989000001</v>
          </cell>
        </row>
        <row r="1569">
          <cell r="L1569">
            <v>-1.8</v>
          </cell>
          <cell r="M1569">
            <v>-59.242960842000002</v>
          </cell>
        </row>
        <row r="1570">
          <cell r="L1570">
            <v>39.200000000000003</v>
          </cell>
          <cell r="M1570">
            <v>-51.886630552</v>
          </cell>
        </row>
        <row r="1571">
          <cell r="L1571">
            <v>6.8999999999999995</v>
          </cell>
          <cell r="M1571">
            <v>-57.681983439</v>
          </cell>
        </row>
        <row r="1572">
          <cell r="L1572">
            <v>17.899999999999999</v>
          </cell>
          <cell r="M1572">
            <v>-55.708333848999999</v>
          </cell>
        </row>
        <row r="1573">
          <cell r="L1573">
            <v>-2.6000000000000014</v>
          </cell>
          <cell r="M1573">
            <v>-59.386498994</v>
          </cell>
        </row>
        <row r="1574">
          <cell r="L1574">
            <v>-5.9</v>
          </cell>
          <cell r="M1574">
            <v>-59.978593871000001</v>
          </cell>
        </row>
        <row r="1575">
          <cell r="L1575">
            <v>17.5</v>
          </cell>
          <cell r="M1575">
            <v>-55.780102925000001</v>
          </cell>
        </row>
        <row r="1576">
          <cell r="L1576">
            <v>8.4</v>
          </cell>
          <cell r="M1576">
            <v>-57.412849403999999</v>
          </cell>
        </row>
        <row r="1577">
          <cell r="L1577">
            <v>23.6</v>
          </cell>
          <cell r="M1577">
            <v>-54.685624516000004</v>
          </cell>
        </row>
        <row r="1578">
          <cell r="L1578">
            <v>3.8999999999999986</v>
          </cell>
          <cell r="M1578">
            <v>-58.220251509000001</v>
          </cell>
        </row>
        <row r="1579">
          <cell r="L1579">
            <v>-7.1</v>
          </cell>
          <cell r="M1579">
            <v>-60.193901099000001</v>
          </cell>
        </row>
        <row r="1580">
          <cell r="L1580">
            <v>23.400000000000002</v>
          </cell>
          <cell r="M1580">
            <v>-54.721509054000002</v>
          </cell>
        </row>
        <row r="1581">
          <cell r="L1581">
            <v>19</v>
          </cell>
          <cell r="M1581">
            <v>-55.510968890000001</v>
          </cell>
        </row>
        <row r="1582">
          <cell r="L1582">
            <v>28</v>
          </cell>
          <cell r="M1582">
            <v>-53.896164679999998</v>
          </cell>
        </row>
        <row r="1583">
          <cell r="L1583">
            <v>57.300000000000011</v>
          </cell>
          <cell r="M1583">
            <v>-48.639079862999999</v>
          </cell>
        </row>
        <row r="1584">
          <cell r="L1584">
            <v>-15.3</v>
          </cell>
          <cell r="M1584">
            <v>-61.665167156999999</v>
          </cell>
        </row>
        <row r="1585">
          <cell r="L1585">
            <v>18</v>
          </cell>
          <cell r="M1585">
            <v>-55.690391580000004</v>
          </cell>
        </row>
        <row r="1586">
          <cell r="L1586">
            <v>54.1</v>
          </cell>
          <cell r="M1586">
            <v>-49.213232471000005</v>
          </cell>
        </row>
        <row r="1587">
          <cell r="L1587">
            <v>8.5</v>
          </cell>
          <cell r="M1587">
            <v>-57.394907135000004</v>
          </cell>
        </row>
        <row r="1588">
          <cell r="L1588">
            <v>8</v>
          </cell>
          <cell r="M1588">
            <v>-57.484618480000002</v>
          </cell>
        </row>
        <row r="1589">
          <cell r="L1589">
            <v>-16.3</v>
          </cell>
          <cell r="M1589">
            <v>-61.844589847000002</v>
          </cell>
        </row>
        <row r="1590">
          <cell r="L1590">
            <v>5.9</v>
          </cell>
          <cell r="M1590">
            <v>-57.861406129000002</v>
          </cell>
        </row>
        <row r="1591">
          <cell r="L1591">
            <v>14.100000000000001</v>
          </cell>
          <cell r="M1591">
            <v>-56.390140071000005</v>
          </cell>
        </row>
        <row r="1592">
          <cell r="L1592">
            <v>12.399999999999999</v>
          </cell>
          <cell r="M1592">
            <v>-56.695158644000003</v>
          </cell>
        </row>
        <row r="1593">
          <cell r="L1593">
            <v>14.9</v>
          </cell>
          <cell r="M1593">
            <v>-56.246601919</v>
          </cell>
        </row>
        <row r="1594">
          <cell r="L1594">
            <v>3.5000000000000009</v>
          </cell>
          <cell r="M1594">
            <v>-58.292020585000003</v>
          </cell>
        </row>
        <row r="1595">
          <cell r="L1595">
            <v>21.1</v>
          </cell>
          <cell r="M1595">
            <v>-55.134181241</v>
          </cell>
        </row>
        <row r="1596">
          <cell r="L1596">
            <v>26.1</v>
          </cell>
          <cell r="M1596">
            <v>-54.237067791000001</v>
          </cell>
        </row>
        <row r="1597">
          <cell r="L1597">
            <v>30.999999999999996</v>
          </cell>
          <cell r="M1597">
            <v>-53.357896610000005</v>
          </cell>
        </row>
        <row r="1598">
          <cell r="L1598">
            <v>16.600000000000001</v>
          </cell>
          <cell r="M1598">
            <v>-55.941583346000002</v>
          </cell>
        </row>
        <row r="1599">
          <cell r="L1599">
            <v>24.700000000000003</v>
          </cell>
          <cell r="M1599">
            <v>-54.488259556999999</v>
          </cell>
        </row>
        <row r="1600">
          <cell r="L1600">
            <v>40.400000000000006</v>
          </cell>
          <cell r="M1600">
            <v>-51.671323323999999</v>
          </cell>
        </row>
        <row r="1601">
          <cell r="L1601">
            <v>-0.89999999999999947</v>
          </cell>
          <cell r="M1601">
            <v>-59.081480421000002</v>
          </cell>
        </row>
        <row r="1602">
          <cell r="L1602">
            <v>32</v>
          </cell>
          <cell r="M1602">
            <v>-53.178473920000002</v>
          </cell>
        </row>
        <row r="1603">
          <cell r="L1603">
            <v>4.5000000000000018</v>
          </cell>
          <cell r="M1603">
            <v>-58.112597895</v>
          </cell>
        </row>
        <row r="1604">
          <cell r="L1604">
            <v>36.300000000000004</v>
          </cell>
          <cell r="M1604">
            <v>-52.406956352999998</v>
          </cell>
        </row>
        <row r="1605">
          <cell r="L1605">
            <v>31.7</v>
          </cell>
          <cell r="M1605">
            <v>-53.232300727000002</v>
          </cell>
        </row>
        <row r="1606">
          <cell r="L1606">
            <v>-8.9</v>
          </cell>
          <cell r="M1606">
            <v>-60.516861941000002</v>
          </cell>
        </row>
        <row r="1607">
          <cell r="L1607">
            <v>35.200000000000003</v>
          </cell>
          <cell r="M1607">
            <v>-52.604321312000003</v>
          </cell>
        </row>
        <row r="1608">
          <cell r="L1608">
            <v>11.600000000000001</v>
          </cell>
          <cell r="M1608">
            <v>-56.838696796000001</v>
          </cell>
        </row>
        <row r="1609">
          <cell r="L1609">
            <v>-7</v>
          </cell>
          <cell r="M1609">
            <v>-60.175958829999999</v>
          </cell>
        </row>
        <row r="1610">
          <cell r="L1610">
            <v>17.2</v>
          </cell>
          <cell r="M1610">
            <v>-55.833929732000001</v>
          </cell>
        </row>
        <row r="1611">
          <cell r="L1611">
            <v>23.599999999999998</v>
          </cell>
          <cell r="M1611">
            <v>-54.685624516000004</v>
          </cell>
        </row>
        <row r="1612">
          <cell r="L1612">
            <v>37.299999999999997</v>
          </cell>
          <cell r="M1612">
            <v>-52.227533663000003</v>
          </cell>
        </row>
        <row r="1613">
          <cell r="L1613">
            <v>16.899999999999999</v>
          </cell>
          <cell r="M1613">
            <v>-55.887756539000002</v>
          </cell>
        </row>
        <row r="1614">
          <cell r="L1614">
            <v>-3.8000000000000007</v>
          </cell>
          <cell r="M1614">
            <v>-59.601806222</v>
          </cell>
        </row>
        <row r="1615">
          <cell r="L1615">
            <v>13.6</v>
          </cell>
          <cell r="M1615">
            <v>-56.479851416000002</v>
          </cell>
        </row>
        <row r="1616">
          <cell r="L1616">
            <v>27.7</v>
          </cell>
          <cell r="M1616">
            <v>-53.949991487000005</v>
          </cell>
        </row>
        <row r="1617">
          <cell r="L1617">
            <v>3.1999999999999993</v>
          </cell>
          <cell r="M1617">
            <v>-58.345847392000003</v>
          </cell>
        </row>
        <row r="1618">
          <cell r="L1618">
            <v>-4.4000000000000004</v>
          </cell>
          <cell r="M1618">
            <v>-59.709459836000001</v>
          </cell>
        </row>
        <row r="1619">
          <cell r="L1619">
            <v>18</v>
          </cell>
          <cell r="M1619">
            <v>-55.690391580000004</v>
          </cell>
        </row>
        <row r="1620">
          <cell r="L1620">
            <v>-8.5</v>
          </cell>
          <cell r="M1620">
            <v>-60.445092864999999</v>
          </cell>
        </row>
        <row r="1621">
          <cell r="L1621">
            <v>3.3999999999999986</v>
          </cell>
          <cell r="M1621">
            <v>-58.309962854000005</v>
          </cell>
        </row>
        <row r="1622">
          <cell r="L1622">
            <v>41.7</v>
          </cell>
          <cell r="M1622">
            <v>-51.438073827000004</v>
          </cell>
        </row>
        <row r="1623">
          <cell r="L1623">
            <v>2.9000000000000004</v>
          </cell>
          <cell r="M1623">
            <v>-58.399674199000003</v>
          </cell>
        </row>
        <row r="1624">
          <cell r="L1624">
            <v>27.200000000000003</v>
          </cell>
          <cell r="M1624">
            <v>-54.039702832000003</v>
          </cell>
        </row>
        <row r="1625">
          <cell r="L1625">
            <v>0.70000000000000007</v>
          </cell>
          <cell r="M1625">
            <v>-58.794404116999999</v>
          </cell>
        </row>
        <row r="1626">
          <cell r="L1626">
            <v>10.6</v>
          </cell>
          <cell r="M1626">
            <v>-57.018119486000003</v>
          </cell>
        </row>
        <row r="1627">
          <cell r="L1627">
            <v>33</v>
          </cell>
          <cell r="M1627">
            <v>-52.999051230000006</v>
          </cell>
        </row>
        <row r="1628">
          <cell r="L1628">
            <v>50.7</v>
          </cell>
          <cell r="M1628">
            <v>-49.823269617000001</v>
          </cell>
        </row>
        <row r="1629">
          <cell r="L1629">
            <v>-9.9999999999999645E-2</v>
          </cell>
          <cell r="M1629">
            <v>-58.937942269000004</v>
          </cell>
        </row>
        <row r="1630">
          <cell r="L1630">
            <v>6.5</v>
          </cell>
          <cell r="M1630">
            <v>-57.753752515000002</v>
          </cell>
        </row>
        <row r="1631">
          <cell r="L1631">
            <v>-11.8</v>
          </cell>
          <cell r="M1631">
            <v>-61.037187742</v>
          </cell>
        </row>
        <row r="1632">
          <cell r="L1632">
            <v>27.9</v>
          </cell>
          <cell r="M1632">
            <v>-53.914106949000001</v>
          </cell>
        </row>
        <row r="1633">
          <cell r="L1633">
            <v>9.7999999999999972</v>
          </cell>
          <cell r="M1633">
            <v>-57.161657638000001</v>
          </cell>
        </row>
        <row r="1634">
          <cell r="L1634">
            <v>11.299999999999999</v>
          </cell>
          <cell r="M1634">
            <v>-56.892523603000001</v>
          </cell>
        </row>
        <row r="1635">
          <cell r="L1635">
            <v>2.9000000000000004</v>
          </cell>
          <cell r="M1635">
            <v>-58.399674199000003</v>
          </cell>
        </row>
        <row r="1636">
          <cell r="L1636">
            <v>-10.100000000000001</v>
          </cell>
          <cell r="M1636">
            <v>-60.732169169000002</v>
          </cell>
        </row>
        <row r="1637">
          <cell r="L1637">
            <v>-14.6</v>
          </cell>
          <cell r="M1637">
            <v>-61.539571274000004</v>
          </cell>
        </row>
        <row r="1638">
          <cell r="L1638">
            <v>32.300000000000004</v>
          </cell>
          <cell r="M1638">
            <v>-53.124647113000002</v>
          </cell>
        </row>
        <row r="1639">
          <cell r="L1639">
            <v>3.0999999999999988</v>
          </cell>
          <cell r="M1639">
            <v>-58.363789660999998</v>
          </cell>
        </row>
        <row r="1640">
          <cell r="L1640">
            <v>-3.7000000000000006</v>
          </cell>
          <cell r="M1640">
            <v>-59.583863953000005</v>
          </cell>
        </row>
        <row r="1641">
          <cell r="L1641">
            <v>0.70000000000000018</v>
          </cell>
          <cell r="M1641">
            <v>-58.794404116999999</v>
          </cell>
        </row>
        <row r="1642">
          <cell r="L1642">
            <v>14.299999999999999</v>
          </cell>
          <cell r="M1642">
            <v>-56.354255533</v>
          </cell>
        </row>
        <row r="1643">
          <cell r="L1643">
            <v>40.5</v>
          </cell>
          <cell r="M1643">
            <v>-51.653381055000004</v>
          </cell>
        </row>
        <row r="1644">
          <cell r="L1644">
            <v>13.200000000000001</v>
          </cell>
          <cell r="M1644">
            <v>-56.551620492000005</v>
          </cell>
        </row>
        <row r="1645">
          <cell r="L1645">
            <v>9.8000000000000007</v>
          </cell>
          <cell r="M1645">
            <v>-57.161657638000001</v>
          </cell>
        </row>
        <row r="1646">
          <cell r="L1646">
            <v>25.4</v>
          </cell>
          <cell r="M1646">
            <v>-54.362663674000004</v>
          </cell>
        </row>
        <row r="1647">
          <cell r="L1647">
            <v>20.6</v>
          </cell>
          <cell r="M1647">
            <v>-55.223892586000005</v>
          </cell>
        </row>
        <row r="1648">
          <cell r="L1648">
            <v>-7.2</v>
          </cell>
          <cell r="M1648">
            <v>-60.211843368000004</v>
          </cell>
        </row>
        <row r="1649">
          <cell r="L1649">
            <v>47.7</v>
          </cell>
          <cell r="M1649">
            <v>-50.361537687000002</v>
          </cell>
        </row>
        <row r="1650">
          <cell r="L1650">
            <v>43.8</v>
          </cell>
          <cell r="M1650">
            <v>-51.061286178000003</v>
          </cell>
        </row>
        <row r="1651">
          <cell r="L1651">
            <v>12.600000000000001</v>
          </cell>
          <cell r="M1651">
            <v>-56.659274105999998</v>
          </cell>
        </row>
        <row r="1652">
          <cell r="L1652">
            <v>5.3</v>
          </cell>
          <cell r="M1652">
            <v>-57.969059743000003</v>
          </cell>
        </row>
        <row r="1653">
          <cell r="L1653">
            <v>-22.5</v>
          </cell>
          <cell r="M1653">
            <v>-62.957010525000001</v>
          </cell>
        </row>
        <row r="1654">
          <cell r="L1654">
            <v>16.700000000000003</v>
          </cell>
          <cell r="M1654">
            <v>-55.923641076999999</v>
          </cell>
        </row>
        <row r="1655">
          <cell r="L1655">
            <v>5</v>
          </cell>
          <cell r="M1655">
            <v>-58.022886550000003</v>
          </cell>
        </row>
        <row r="1656">
          <cell r="L1656">
            <v>13.299999999999999</v>
          </cell>
          <cell r="M1656">
            <v>-56.533678223000003</v>
          </cell>
        </row>
        <row r="1657">
          <cell r="L1657">
            <v>6.5999999999999988</v>
          </cell>
          <cell r="M1657">
            <v>-57.735810246</v>
          </cell>
        </row>
        <row r="1658">
          <cell r="L1658">
            <v>-7.3000000000000007</v>
          </cell>
          <cell r="M1658">
            <v>-60.229785636999999</v>
          </cell>
        </row>
        <row r="1659">
          <cell r="L1659">
            <v>26.8</v>
          </cell>
          <cell r="M1659">
            <v>-54.111471907999999</v>
          </cell>
        </row>
        <row r="1660">
          <cell r="L1660">
            <v>22.299999999999997</v>
          </cell>
          <cell r="M1660">
            <v>-54.918874013</v>
          </cell>
        </row>
        <row r="1661">
          <cell r="L1661">
            <v>32.4</v>
          </cell>
          <cell r="M1661">
            <v>-53.106704844000006</v>
          </cell>
        </row>
        <row r="1662">
          <cell r="L1662">
            <v>6.3</v>
          </cell>
          <cell r="M1662">
            <v>-57.789637053</v>
          </cell>
        </row>
        <row r="1663">
          <cell r="L1663">
            <v>-3.5</v>
          </cell>
          <cell r="M1663">
            <v>-59.547979415</v>
          </cell>
        </row>
        <row r="1664">
          <cell r="L1664">
            <v>-0.79999999999999982</v>
          </cell>
          <cell r="M1664">
            <v>-59.063538152</v>
          </cell>
        </row>
        <row r="1665">
          <cell r="L1665">
            <v>20.9</v>
          </cell>
          <cell r="M1665">
            <v>-55.170065779000005</v>
          </cell>
        </row>
        <row r="1666">
          <cell r="L1666">
            <v>41</v>
          </cell>
          <cell r="M1666">
            <v>-51.563669709999999</v>
          </cell>
        </row>
        <row r="1667">
          <cell r="L1667">
            <v>9.9999999999999423E-2</v>
          </cell>
          <cell r="M1667">
            <v>-58.902057730999999</v>
          </cell>
        </row>
        <row r="1668">
          <cell r="L1668">
            <v>3.6999999999999997</v>
          </cell>
          <cell r="M1668">
            <v>-58.256136046999998</v>
          </cell>
        </row>
        <row r="1669">
          <cell r="L1669">
            <v>-23.9</v>
          </cell>
          <cell r="M1669">
            <v>-63.208202290999999</v>
          </cell>
        </row>
        <row r="1670">
          <cell r="L1670">
            <v>18.5</v>
          </cell>
          <cell r="M1670">
            <v>-55.600680234999999</v>
          </cell>
        </row>
        <row r="1671">
          <cell r="L1671">
            <v>14</v>
          </cell>
          <cell r="M1671">
            <v>-56.40808234</v>
          </cell>
        </row>
        <row r="1672">
          <cell r="L1672">
            <v>0.60000000000000053</v>
          </cell>
          <cell r="M1672">
            <v>-58.812346386000002</v>
          </cell>
        </row>
        <row r="1673">
          <cell r="L1673">
            <v>4.1000000000000014</v>
          </cell>
          <cell r="M1673">
            <v>-58.184366971000003</v>
          </cell>
        </row>
        <row r="1674">
          <cell r="L1674">
            <v>42.000000000000007</v>
          </cell>
          <cell r="M1674">
            <v>-51.384247020000004</v>
          </cell>
        </row>
        <row r="1675">
          <cell r="L1675">
            <v>28.700000000000003</v>
          </cell>
          <cell r="M1675">
            <v>-53.770568797000003</v>
          </cell>
        </row>
        <row r="1676">
          <cell r="L1676">
            <v>3.5000000000000013</v>
          </cell>
          <cell r="M1676">
            <v>-58.292020585000003</v>
          </cell>
        </row>
        <row r="1677">
          <cell r="L1677">
            <v>26.099999999999998</v>
          </cell>
          <cell r="M1677">
            <v>-54.237067791000001</v>
          </cell>
        </row>
        <row r="1678">
          <cell r="L1678">
            <v>34.299999999999997</v>
          </cell>
          <cell r="M1678">
            <v>-52.765801733000004</v>
          </cell>
        </row>
        <row r="1679">
          <cell r="L1679">
            <v>16.100000000000001</v>
          </cell>
          <cell r="M1679">
            <v>-56.031294690999999</v>
          </cell>
        </row>
        <row r="1680">
          <cell r="L1680">
            <v>2.5999999999999996</v>
          </cell>
          <cell r="M1680">
            <v>-58.453501006000003</v>
          </cell>
        </row>
        <row r="1681">
          <cell r="L1681">
            <v>14.9</v>
          </cell>
          <cell r="M1681">
            <v>-56.246601919</v>
          </cell>
        </row>
        <row r="1682">
          <cell r="L1682">
            <v>23.2</v>
          </cell>
          <cell r="M1682">
            <v>-54.757393592</v>
          </cell>
        </row>
        <row r="1683">
          <cell r="L1683">
            <v>17.600000000000001</v>
          </cell>
          <cell r="M1683">
            <v>-55.762160655999999</v>
          </cell>
        </row>
        <row r="1684">
          <cell r="L1684">
            <v>10.100000000000001</v>
          </cell>
          <cell r="M1684">
            <v>-57.107830831000001</v>
          </cell>
        </row>
        <row r="1685">
          <cell r="L1685">
            <v>-6.8000000000000007</v>
          </cell>
          <cell r="M1685">
            <v>-60.140074292000001</v>
          </cell>
        </row>
        <row r="1686">
          <cell r="L1686">
            <v>-2.7000000000000011</v>
          </cell>
          <cell r="M1686">
            <v>-59.404441263000002</v>
          </cell>
        </row>
        <row r="1687">
          <cell r="L1687">
            <v>6.2999999999999989</v>
          </cell>
          <cell r="M1687">
            <v>-57.789637053</v>
          </cell>
        </row>
        <row r="1688">
          <cell r="L1688">
            <v>-7.9</v>
          </cell>
          <cell r="M1688">
            <v>-60.337439250999999</v>
          </cell>
        </row>
        <row r="1689">
          <cell r="L1689">
            <v>24.8</v>
          </cell>
          <cell r="M1689">
            <v>-54.470317288000004</v>
          </cell>
        </row>
        <row r="1690">
          <cell r="L1690">
            <v>0</v>
          </cell>
          <cell r="M1690">
            <v>-58.92</v>
          </cell>
        </row>
        <row r="1691">
          <cell r="L1691">
            <v>5.6</v>
          </cell>
          <cell r="M1691">
            <v>-57.915232936000002</v>
          </cell>
        </row>
        <row r="1692">
          <cell r="L1692">
            <v>0.10000000000000075</v>
          </cell>
          <cell r="M1692">
            <v>-58.902057730999999</v>
          </cell>
        </row>
        <row r="1693">
          <cell r="L1693">
            <v>-9.6</v>
          </cell>
          <cell r="M1693">
            <v>-60.642457824000005</v>
          </cell>
        </row>
        <row r="1694">
          <cell r="L1694">
            <v>36</v>
          </cell>
          <cell r="M1694">
            <v>-52.460783160000005</v>
          </cell>
        </row>
        <row r="1695">
          <cell r="L1695">
            <v>4.4000000000000004</v>
          </cell>
          <cell r="M1695">
            <v>-58.130540164000003</v>
          </cell>
        </row>
        <row r="1696">
          <cell r="L1696">
            <v>41.7</v>
          </cell>
          <cell r="M1696">
            <v>-51.438073827000004</v>
          </cell>
        </row>
        <row r="1697">
          <cell r="L1697">
            <v>34.5</v>
          </cell>
          <cell r="M1697">
            <v>-52.729917194999999</v>
          </cell>
        </row>
        <row r="1698">
          <cell r="L1698">
            <v>13.700000000000001</v>
          </cell>
          <cell r="M1698">
            <v>-56.461909147</v>
          </cell>
        </row>
        <row r="1699">
          <cell r="L1699">
            <v>12.8</v>
          </cell>
          <cell r="M1699">
            <v>-56.623389568</v>
          </cell>
        </row>
        <row r="1700">
          <cell r="L1700">
            <v>9.5</v>
          </cell>
          <cell r="M1700">
            <v>-57.215484445000001</v>
          </cell>
        </row>
        <row r="1701">
          <cell r="L1701">
            <v>16.5</v>
          </cell>
          <cell r="M1701">
            <v>-55.959525615000004</v>
          </cell>
        </row>
        <row r="1702">
          <cell r="L1702">
            <v>20.6</v>
          </cell>
          <cell r="M1702">
            <v>-55.223892586000005</v>
          </cell>
        </row>
        <row r="1703">
          <cell r="L1703">
            <v>1.7000000000000002</v>
          </cell>
          <cell r="M1703">
            <v>-58.614981427000004</v>
          </cell>
        </row>
        <row r="1704">
          <cell r="L1704">
            <v>25.9</v>
          </cell>
          <cell r="M1704">
            <v>-54.272952329000006</v>
          </cell>
        </row>
        <row r="1705">
          <cell r="L1705">
            <v>31.5</v>
          </cell>
          <cell r="M1705">
            <v>-53.268185265</v>
          </cell>
        </row>
        <row r="1706">
          <cell r="L1706">
            <v>6.1000000000000005</v>
          </cell>
          <cell r="M1706">
            <v>-57.825521591000005</v>
          </cell>
        </row>
        <row r="1707">
          <cell r="L1707">
            <v>10</v>
          </cell>
          <cell r="M1707">
            <v>-57.125773100000004</v>
          </cell>
        </row>
        <row r="1708">
          <cell r="L1708">
            <v>18.7</v>
          </cell>
          <cell r="M1708">
            <v>-55.564795697000001</v>
          </cell>
        </row>
        <row r="1709">
          <cell r="L1709">
            <v>16</v>
          </cell>
          <cell r="M1709">
            <v>-56.049236960000002</v>
          </cell>
        </row>
        <row r="1710">
          <cell r="L1710">
            <v>-15.200000000000001</v>
          </cell>
          <cell r="M1710">
            <v>-61.647224888000004</v>
          </cell>
        </row>
        <row r="1711">
          <cell r="L1711">
            <v>6.1999999999999993</v>
          </cell>
          <cell r="M1711">
            <v>-57.807579322000002</v>
          </cell>
        </row>
        <row r="1712">
          <cell r="L1712">
            <v>0.40000000000000124</v>
          </cell>
          <cell r="M1712">
            <v>-58.848230923999999</v>
          </cell>
        </row>
        <row r="1713">
          <cell r="L1713">
            <v>22.3</v>
          </cell>
          <cell r="M1713">
            <v>-54.918874013</v>
          </cell>
        </row>
        <row r="1714">
          <cell r="L1714">
            <v>19.799999999999997</v>
          </cell>
          <cell r="M1714">
            <v>-55.367430738000003</v>
          </cell>
        </row>
        <row r="1715">
          <cell r="L1715">
            <v>4.0999999999999996</v>
          </cell>
          <cell r="M1715">
            <v>-58.184366971000003</v>
          </cell>
        </row>
        <row r="1716">
          <cell r="L1716">
            <v>-5.5</v>
          </cell>
          <cell r="M1716">
            <v>-59.906824794999999</v>
          </cell>
        </row>
        <row r="1717">
          <cell r="L1717">
            <v>23.900000000000002</v>
          </cell>
          <cell r="M1717">
            <v>-54.631797709000004</v>
          </cell>
        </row>
        <row r="1718">
          <cell r="L1718">
            <v>23.5</v>
          </cell>
          <cell r="M1718">
            <v>-54.703566785</v>
          </cell>
        </row>
        <row r="1719">
          <cell r="L1719">
            <v>16.7</v>
          </cell>
          <cell r="M1719">
            <v>-55.923641076999999</v>
          </cell>
        </row>
        <row r="1720">
          <cell r="L1720">
            <v>32.099999999999994</v>
          </cell>
          <cell r="M1720">
            <v>-53.160531651000007</v>
          </cell>
        </row>
        <row r="1721">
          <cell r="L1721">
            <v>20.5</v>
          </cell>
          <cell r="M1721">
            <v>-55.241834855</v>
          </cell>
        </row>
        <row r="1722">
          <cell r="L1722">
            <v>20.799999999999997</v>
          </cell>
          <cell r="M1722">
            <v>-55.188008048</v>
          </cell>
        </row>
        <row r="1723">
          <cell r="L1723">
            <v>18.899999999999999</v>
          </cell>
          <cell r="M1723">
            <v>-55.528911159000003</v>
          </cell>
        </row>
        <row r="1724">
          <cell r="L1724">
            <v>-4.3000000000000007</v>
          </cell>
          <cell r="M1724">
            <v>-59.691517566999998</v>
          </cell>
        </row>
        <row r="1725">
          <cell r="L1725">
            <v>11.5</v>
          </cell>
          <cell r="M1725">
            <v>-56.856639065000003</v>
          </cell>
        </row>
        <row r="1726">
          <cell r="L1726">
            <v>-8.1000000000000014</v>
          </cell>
          <cell r="M1726">
            <v>-60.373323789000004</v>
          </cell>
        </row>
        <row r="1727">
          <cell r="L1727">
            <v>12.100000000000001</v>
          </cell>
          <cell r="M1727">
            <v>-56.748985451000003</v>
          </cell>
        </row>
        <row r="1728">
          <cell r="L1728">
            <v>27.900000000000002</v>
          </cell>
          <cell r="M1728">
            <v>-53.914106949000001</v>
          </cell>
        </row>
        <row r="1729">
          <cell r="L1729">
            <v>5.7000000000000011</v>
          </cell>
          <cell r="M1729">
            <v>-57.897290667</v>
          </cell>
        </row>
        <row r="1730">
          <cell r="L1730">
            <v>4.6999999999999993</v>
          </cell>
          <cell r="M1730">
            <v>-58.076713357000003</v>
          </cell>
        </row>
        <row r="1731">
          <cell r="L1731">
            <v>38.400000000000006</v>
          </cell>
          <cell r="M1731">
            <v>-52.030168704000005</v>
          </cell>
        </row>
        <row r="1732">
          <cell r="L1732">
            <v>-3</v>
          </cell>
          <cell r="M1732">
            <v>-59.458268070000003</v>
          </cell>
        </row>
        <row r="1733">
          <cell r="L1733">
            <v>15</v>
          </cell>
          <cell r="M1733">
            <v>-56.228659650000004</v>
          </cell>
        </row>
        <row r="1734">
          <cell r="L1734">
            <v>13.600000000000001</v>
          </cell>
          <cell r="M1734">
            <v>-56.479851416000002</v>
          </cell>
        </row>
        <row r="1735">
          <cell r="L1735">
            <v>31.6</v>
          </cell>
          <cell r="M1735">
            <v>-53.250242996000004</v>
          </cell>
        </row>
        <row r="1736">
          <cell r="L1736">
            <v>6</v>
          </cell>
          <cell r="M1736">
            <v>-57.84346386</v>
          </cell>
        </row>
        <row r="1737">
          <cell r="L1737">
            <v>3.1</v>
          </cell>
          <cell r="M1737">
            <v>-58.363789660999998</v>
          </cell>
        </row>
        <row r="1738">
          <cell r="L1738">
            <v>30.200000000000003</v>
          </cell>
          <cell r="M1738">
            <v>-53.501434762000002</v>
          </cell>
        </row>
        <row r="1739">
          <cell r="L1739">
            <v>43.599999999999994</v>
          </cell>
          <cell r="M1739">
            <v>-51.097170716000001</v>
          </cell>
        </row>
        <row r="1740">
          <cell r="L1740">
            <v>-6.9999999999999982</v>
          </cell>
          <cell r="M1740">
            <v>-60.175958829999999</v>
          </cell>
        </row>
        <row r="1741">
          <cell r="L1741">
            <v>-1.7000000000000011</v>
          </cell>
          <cell r="M1741">
            <v>-59.225018573</v>
          </cell>
        </row>
        <row r="1742">
          <cell r="L1742">
            <v>-4.7000000000000011</v>
          </cell>
          <cell r="M1742">
            <v>-59.763286643000001</v>
          </cell>
        </row>
        <row r="1743">
          <cell r="L1743">
            <v>16.899999999999999</v>
          </cell>
          <cell r="M1743">
            <v>-55.887756539000002</v>
          </cell>
        </row>
        <row r="1744">
          <cell r="L1744">
            <v>21.700000000000003</v>
          </cell>
          <cell r="M1744">
            <v>-55.026527627</v>
          </cell>
        </row>
        <row r="1745">
          <cell r="L1745">
            <v>31.9</v>
          </cell>
          <cell r="M1745">
            <v>-53.196416189000004</v>
          </cell>
        </row>
        <row r="1746">
          <cell r="L1746">
            <v>23</v>
          </cell>
          <cell r="M1746">
            <v>-54.793278130000004</v>
          </cell>
        </row>
        <row r="1747">
          <cell r="L1747">
            <v>24.599999999999998</v>
          </cell>
          <cell r="M1747">
            <v>-54.506201826000002</v>
          </cell>
        </row>
        <row r="1748">
          <cell r="L1748">
            <v>-17</v>
          </cell>
          <cell r="M1748">
            <v>-61.970185730000004</v>
          </cell>
        </row>
        <row r="1749">
          <cell r="L1749">
            <v>8.6999999999999993</v>
          </cell>
          <cell r="M1749">
            <v>-57.359022596999999</v>
          </cell>
        </row>
        <row r="1750">
          <cell r="L1750">
            <v>25</v>
          </cell>
          <cell r="M1750">
            <v>-54.434432749999999</v>
          </cell>
        </row>
        <row r="1751">
          <cell r="L1751">
            <v>11</v>
          </cell>
          <cell r="M1751">
            <v>-56.946350410000001</v>
          </cell>
        </row>
        <row r="1752">
          <cell r="L1752">
            <v>17.7</v>
          </cell>
          <cell r="M1752">
            <v>-55.744218387000004</v>
          </cell>
        </row>
        <row r="1753">
          <cell r="L1753">
            <v>37.200000000000003</v>
          </cell>
          <cell r="M1753">
            <v>-52.245475932000005</v>
          </cell>
        </row>
        <row r="1754">
          <cell r="L1754">
            <v>-16.899999999999999</v>
          </cell>
          <cell r="M1754">
            <v>-61.952243461000002</v>
          </cell>
        </row>
        <row r="1755">
          <cell r="L1755">
            <v>-14.2</v>
          </cell>
          <cell r="M1755">
            <v>-61.467802198000001</v>
          </cell>
        </row>
        <row r="1756">
          <cell r="L1756">
            <v>3.6000000000000005</v>
          </cell>
          <cell r="M1756">
            <v>-58.274078316000001</v>
          </cell>
        </row>
        <row r="1757">
          <cell r="L1757">
            <v>-16.199999999999996</v>
          </cell>
          <cell r="M1757">
            <v>-61.826647577999999</v>
          </cell>
        </row>
        <row r="1758">
          <cell r="L1758">
            <v>17</v>
          </cell>
          <cell r="M1758">
            <v>-55.869814269999999</v>
          </cell>
        </row>
        <row r="1759">
          <cell r="L1759">
            <v>1.1000000000000014</v>
          </cell>
          <cell r="M1759">
            <v>-58.722635041000004</v>
          </cell>
        </row>
        <row r="1760">
          <cell r="L1760">
            <v>3.4000000000000004</v>
          </cell>
          <cell r="M1760">
            <v>-58.309962853999998</v>
          </cell>
        </row>
        <row r="1761">
          <cell r="L1761">
            <v>9.1999999999999993</v>
          </cell>
          <cell r="M1761">
            <v>-57.269311252000001</v>
          </cell>
        </row>
        <row r="1762">
          <cell r="L1762">
            <v>9.6999999999999993</v>
          </cell>
          <cell r="M1762">
            <v>-57.179599907000004</v>
          </cell>
        </row>
        <row r="1763">
          <cell r="L1763">
            <v>27.200000000000003</v>
          </cell>
          <cell r="M1763">
            <v>-54.039702832000003</v>
          </cell>
        </row>
        <row r="1764">
          <cell r="L1764">
            <v>22.3</v>
          </cell>
          <cell r="M1764">
            <v>-54.918874013</v>
          </cell>
        </row>
        <row r="1765">
          <cell r="L1765">
            <v>0.29999999999999966</v>
          </cell>
          <cell r="M1765">
            <v>-58.866173193000002</v>
          </cell>
        </row>
        <row r="1766">
          <cell r="L1766">
            <v>-20.5</v>
          </cell>
          <cell r="M1766">
            <v>-62.598165145000003</v>
          </cell>
        </row>
        <row r="1767">
          <cell r="L1767">
            <v>48.199999999999996</v>
          </cell>
          <cell r="M1767">
            <v>-50.271826342000004</v>
          </cell>
        </row>
        <row r="1768">
          <cell r="L1768">
            <v>20.000000000000004</v>
          </cell>
          <cell r="M1768">
            <v>-55.331546200000005</v>
          </cell>
        </row>
        <row r="1769">
          <cell r="L1769">
            <v>1.8000000000000016</v>
          </cell>
          <cell r="M1769">
            <v>-58.597039158000001</v>
          </cell>
        </row>
        <row r="1770">
          <cell r="L1770">
            <v>14.6</v>
          </cell>
          <cell r="M1770">
            <v>-56.300428726</v>
          </cell>
        </row>
        <row r="1771">
          <cell r="L1771">
            <v>48.199999999999996</v>
          </cell>
          <cell r="M1771">
            <v>-50.271826342000004</v>
          </cell>
        </row>
        <row r="1772">
          <cell r="L1772">
            <v>4.6000000000000005</v>
          </cell>
          <cell r="M1772">
            <v>-58.094655626000005</v>
          </cell>
        </row>
        <row r="1773">
          <cell r="L1773">
            <v>2.3000000000000007</v>
          </cell>
          <cell r="M1773">
            <v>-58.507327813000003</v>
          </cell>
        </row>
        <row r="1774">
          <cell r="L1774">
            <v>18.899999999999999</v>
          </cell>
          <cell r="M1774">
            <v>-55.528911159000003</v>
          </cell>
        </row>
        <row r="1775">
          <cell r="L1775">
            <v>2.5000000000000018</v>
          </cell>
          <cell r="M1775">
            <v>-58.471443274999999</v>
          </cell>
        </row>
        <row r="1776">
          <cell r="L1776">
            <v>6.9</v>
          </cell>
          <cell r="M1776">
            <v>-57.681983439</v>
          </cell>
        </row>
        <row r="1777">
          <cell r="L1777">
            <v>13.200000000000001</v>
          </cell>
          <cell r="M1777">
            <v>-56.551620492000005</v>
          </cell>
        </row>
        <row r="1778">
          <cell r="L1778">
            <v>15</v>
          </cell>
          <cell r="M1778">
            <v>-56.228659650000004</v>
          </cell>
        </row>
        <row r="1779">
          <cell r="L1779">
            <v>36.4</v>
          </cell>
          <cell r="M1779">
            <v>-52.389014084000003</v>
          </cell>
        </row>
        <row r="1780">
          <cell r="L1780">
            <v>-11</v>
          </cell>
          <cell r="M1780">
            <v>-60.893649590000003</v>
          </cell>
        </row>
        <row r="1781">
          <cell r="L1781">
            <v>24.700000000000003</v>
          </cell>
          <cell r="M1781">
            <v>-54.488259556999999</v>
          </cell>
        </row>
        <row r="1782">
          <cell r="L1782">
            <v>9.8999999999999986</v>
          </cell>
          <cell r="M1782">
            <v>-57.143715368999999</v>
          </cell>
        </row>
        <row r="1783">
          <cell r="L1783">
            <v>-9.8000000000000007</v>
          </cell>
          <cell r="M1783">
            <v>-60.678342362000002</v>
          </cell>
        </row>
        <row r="1784">
          <cell r="L1784">
            <v>17.899999999999999</v>
          </cell>
          <cell r="M1784">
            <v>-55.708333848999999</v>
          </cell>
        </row>
        <row r="1785">
          <cell r="L1785">
            <v>-3.9000000000000012</v>
          </cell>
          <cell r="M1785">
            <v>-59.619748491000003</v>
          </cell>
        </row>
        <row r="1786">
          <cell r="L1786">
            <v>7</v>
          </cell>
          <cell r="M1786">
            <v>-57.664041170000004</v>
          </cell>
        </row>
        <row r="1787">
          <cell r="L1787">
            <v>9.4</v>
          </cell>
          <cell r="M1787">
            <v>-57.233426714000004</v>
          </cell>
        </row>
        <row r="1788">
          <cell r="L1788">
            <v>14.2</v>
          </cell>
          <cell r="M1788">
            <v>-56.372197802000002</v>
          </cell>
        </row>
        <row r="1789">
          <cell r="L1789">
            <v>25</v>
          </cell>
          <cell r="M1789">
            <v>-54.434432749999999</v>
          </cell>
        </row>
        <row r="1790">
          <cell r="L1790">
            <v>26</v>
          </cell>
          <cell r="M1790">
            <v>-54.255010060000004</v>
          </cell>
        </row>
        <row r="1791">
          <cell r="L1791">
            <v>22.3</v>
          </cell>
          <cell r="M1791">
            <v>-54.918874013</v>
          </cell>
        </row>
        <row r="1792">
          <cell r="L1792">
            <v>15.100000000000001</v>
          </cell>
          <cell r="M1792">
            <v>-56.210717381000002</v>
          </cell>
        </row>
        <row r="1793">
          <cell r="L1793">
            <v>36.400000000000006</v>
          </cell>
          <cell r="M1793">
            <v>-52.389014084000003</v>
          </cell>
        </row>
        <row r="1794">
          <cell r="L1794">
            <v>-14.899999999999999</v>
          </cell>
          <cell r="M1794">
            <v>-61.593398081000004</v>
          </cell>
        </row>
        <row r="1795">
          <cell r="L1795">
            <v>14.000000000000002</v>
          </cell>
          <cell r="M1795">
            <v>-56.40808234</v>
          </cell>
        </row>
        <row r="1796">
          <cell r="L1796">
            <v>26.099999999999998</v>
          </cell>
          <cell r="M1796">
            <v>-54.237067791000001</v>
          </cell>
        </row>
        <row r="1797">
          <cell r="L1797">
            <v>51</v>
          </cell>
          <cell r="M1797">
            <v>-49.769442810000001</v>
          </cell>
        </row>
        <row r="1798">
          <cell r="L1798">
            <v>-0.70000000000000107</v>
          </cell>
          <cell r="M1798">
            <v>-59.045595883000004</v>
          </cell>
        </row>
        <row r="1799">
          <cell r="L1799">
            <v>13.1</v>
          </cell>
          <cell r="M1799">
            <v>-56.569562761</v>
          </cell>
        </row>
        <row r="1800">
          <cell r="L1800">
            <v>5.8999999999999986</v>
          </cell>
          <cell r="M1800">
            <v>-57.861406129000002</v>
          </cell>
        </row>
        <row r="1801">
          <cell r="L1801">
            <v>14.8</v>
          </cell>
          <cell r="M1801">
            <v>-56.264544188000002</v>
          </cell>
        </row>
        <row r="1802">
          <cell r="L1802">
            <v>35.400000000000006</v>
          </cell>
          <cell r="M1802">
            <v>-52.568436774000006</v>
          </cell>
        </row>
        <row r="1803">
          <cell r="L1803">
            <v>15.700000000000003</v>
          </cell>
          <cell r="M1803">
            <v>-56.103063767000002</v>
          </cell>
        </row>
        <row r="1804">
          <cell r="L1804">
            <v>6.3999999999999986</v>
          </cell>
          <cell r="M1804">
            <v>-57.771694784000005</v>
          </cell>
        </row>
        <row r="1805">
          <cell r="L1805">
            <v>36.5</v>
          </cell>
          <cell r="M1805">
            <v>-52.371071815000001</v>
          </cell>
        </row>
        <row r="1806">
          <cell r="L1806">
            <v>21.4</v>
          </cell>
          <cell r="M1806">
            <v>-55.080354434</v>
          </cell>
        </row>
        <row r="1807">
          <cell r="L1807">
            <v>-19.399999999999999</v>
          </cell>
          <cell r="M1807">
            <v>-62.400800185999998</v>
          </cell>
        </row>
        <row r="1808">
          <cell r="L1808">
            <v>23.5</v>
          </cell>
          <cell r="M1808">
            <v>-54.703566785</v>
          </cell>
        </row>
        <row r="1809">
          <cell r="L1809">
            <v>21.700000000000003</v>
          </cell>
          <cell r="M1809">
            <v>-55.026527627</v>
          </cell>
        </row>
        <row r="1810">
          <cell r="L1810">
            <v>22.900000000000002</v>
          </cell>
          <cell r="M1810">
            <v>-54.811220399</v>
          </cell>
        </row>
        <row r="1811">
          <cell r="L1811">
            <v>17.5</v>
          </cell>
          <cell r="M1811">
            <v>-55.780102925000001</v>
          </cell>
        </row>
        <row r="1812">
          <cell r="L1812">
            <v>27.299999999999997</v>
          </cell>
          <cell r="M1812">
            <v>-54.021760563000001</v>
          </cell>
        </row>
        <row r="1813">
          <cell r="L1813">
            <v>32.300000000000004</v>
          </cell>
          <cell r="M1813">
            <v>-53.124647113000002</v>
          </cell>
        </row>
        <row r="1814">
          <cell r="L1814">
            <v>6.2</v>
          </cell>
          <cell r="M1814">
            <v>-57.807579322000002</v>
          </cell>
        </row>
        <row r="1815">
          <cell r="L1815">
            <v>7.5999999999999988</v>
          </cell>
          <cell r="M1815">
            <v>-57.556387556000004</v>
          </cell>
        </row>
        <row r="1816">
          <cell r="L1816">
            <v>4.8000000000000007</v>
          </cell>
          <cell r="M1816">
            <v>-58.058771088</v>
          </cell>
        </row>
        <row r="1817">
          <cell r="L1817">
            <v>22.9</v>
          </cell>
          <cell r="M1817">
            <v>-54.811220399</v>
          </cell>
        </row>
        <row r="1818">
          <cell r="L1818">
            <v>-13.3</v>
          </cell>
          <cell r="M1818">
            <v>-61.306321777000001</v>
          </cell>
        </row>
        <row r="1819">
          <cell r="L1819">
            <v>13.4</v>
          </cell>
          <cell r="M1819">
            <v>-56.515735954</v>
          </cell>
        </row>
        <row r="1820">
          <cell r="L1820">
            <v>7.3</v>
          </cell>
          <cell r="M1820">
            <v>-57.610214363000004</v>
          </cell>
        </row>
        <row r="1821">
          <cell r="L1821">
            <v>44.599999999999994</v>
          </cell>
          <cell r="M1821">
            <v>-50.917748026000005</v>
          </cell>
        </row>
        <row r="1822">
          <cell r="L1822">
            <v>25.599999999999998</v>
          </cell>
          <cell r="M1822">
            <v>-54.326779135999999</v>
          </cell>
        </row>
        <row r="1823">
          <cell r="L1823">
            <v>-11.399999999999999</v>
          </cell>
          <cell r="M1823">
            <v>-60.965418665999998</v>
          </cell>
        </row>
        <row r="1824">
          <cell r="L1824">
            <v>-3.3999999999999995</v>
          </cell>
          <cell r="M1824">
            <v>-59.530037145999998</v>
          </cell>
        </row>
        <row r="1825">
          <cell r="L1825">
            <v>42.100000000000009</v>
          </cell>
          <cell r="M1825">
            <v>-51.366304751000001</v>
          </cell>
        </row>
        <row r="1826">
          <cell r="L1826">
            <v>27.1</v>
          </cell>
          <cell r="M1826">
            <v>-54.057645101000006</v>
          </cell>
        </row>
        <row r="1827">
          <cell r="L1827">
            <v>-1.8000000000000003</v>
          </cell>
          <cell r="M1827">
            <v>-59.242960842000002</v>
          </cell>
        </row>
        <row r="1828">
          <cell r="L1828">
            <v>28.4</v>
          </cell>
          <cell r="M1828">
            <v>-53.824395604000003</v>
          </cell>
        </row>
        <row r="1829">
          <cell r="L1829">
            <v>50.7</v>
          </cell>
          <cell r="M1829">
            <v>-49.823269617000001</v>
          </cell>
        </row>
        <row r="1830">
          <cell r="L1830">
            <v>22.5</v>
          </cell>
          <cell r="M1830">
            <v>-54.882989475000002</v>
          </cell>
        </row>
        <row r="1831">
          <cell r="L1831">
            <v>-9.4</v>
          </cell>
          <cell r="M1831">
            <v>-60.606573286</v>
          </cell>
        </row>
        <row r="1832">
          <cell r="L1832">
            <v>23.7</v>
          </cell>
          <cell r="M1832">
            <v>-54.667682247000002</v>
          </cell>
        </row>
        <row r="1833">
          <cell r="L1833">
            <v>-3.6000000000000005</v>
          </cell>
          <cell r="M1833">
            <v>-59.565921684000003</v>
          </cell>
        </row>
        <row r="1834">
          <cell r="L1834">
            <v>13.9</v>
          </cell>
          <cell r="M1834">
            <v>-56.426024609000002</v>
          </cell>
        </row>
        <row r="1835">
          <cell r="L1835">
            <v>3.5000000000000009</v>
          </cell>
          <cell r="M1835">
            <v>-58.292020585000003</v>
          </cell>
        </row>
        <row r="1836">
          <cell r="L1836">
            <v>53.800000000000004</v>
          </cell>
          <cell r="M1836">
            <v>-49.267059278000005</v>
          </cell>
        </row>
        <row r="1837">
          <cell r="L1837">
            <v>35.4</v>
          </cell>
          <cell r="M1837">
            <v>-52.568436774000006</v>
          </cell>
        </row>
        <row r="1838">
          <cell r="L1838">
            <v>30.200000000000003</v>
          </cell>
          <cell r="M1838">
            <v>-53.501434762000002</v>
          </cell>
        </row>
        <row r="1839">
          <cell r="L1839">
            <v>2.2000000000000002</v>
          </cell>
          <cell r="M1839">
            <v>-58.525270081999999</v>
          </cell>
        </row>
        <row r="1840">
          <cell r="L1840">
            <v>8.8000000000000007</v>
          </cell>
          <cell r="M1840">
            <v>-57.341080328000004</v>
          </cell>
        </row>
        <row r="1841">
          <cell r="L1841">
            <v>46</v>
          </cell>
          <cell r="M1841">
            <v>-50.666556260000007</v>
          </cell>
        </row>
        <row r="1842">
          <cell r="L1842">
            <v>19.299999999999997</v>
          </cell>
          <cell r="M1842">
            <v>-55.457142083000001</v>
          </cell>
        </row>
        <row r="1843">
          <cell r="L1843">
            <v>19.8</v>
          </cell>
          <cell r="M1843">
            <v>-55.367430738000003</v>
          </cell>
        </row>
        <row r="1844">
          <cell r="L1844">
            <v>-9.1999999999999993</v>
          </cell>
          <cell r="M1844">
            <v>-60.570688748000002</v>
          </cell>
        </row>
        <row r="1845">
          <cell r="L1845">
            <v>-0.8</v>
          </cell>
          <cell r="M1845">
            <v>-59.063538152</v>
          </cell>
        </row>
        <row r="1846">
          <cell r="L1846">
            <v>-6.6999999999999993</v>
          </cell>
          <cell r="M1846">
            <v>-60.122132022999999</v>
          </cell>
        </row>
        <row r="1847">
          <cell r="L1847">
            <v>7.1</v>
          </cell>
          <cell r="M1847">
            <v>-57.646098901000002</v>
          </cell>
        </row>
        <row r="1848">
          <cell r="L1848">
            <v>0.69999999999999973</v>
          </cell>
          <cell r="M1848">
            <v>-58.794404116999999</v>
          </cell>
        </row>
        <row r="1849">
          <cell r="L1849">
            <v>-13.7</v>
          </cell>
          <cell r="M1849">
            <v>-61.378090853000003</v>
          </cell>
        </row>
        <row r="1850">
          <cell r="L1850">
            <v>31.700000000000003</v>
          </cell>
          <cell r="M1850">
            <v>-53.232300727000002</v>
          </cell>
        </row>
        <row r="1851">
          <cell r="L1851">
            <v>24.599999999999998</v>
          </cell>
          <cell r="M1851">
            <v>-54.506201826000002</v>
          </cell>
        </row>
        <row r="1852">
          <cell r="L1852">
            <v>51.6</v>
          </cell>
          <cell r="M1852">
            <v>-49.661789196000001</v>
          </cell>
        </row>
        <row r="1853">
          <cell r="L1853">
            <v>25.1</v>
          </cell>
          <cell r="M1853">
            <v>-54.416490481000004</v>
          </cell>
        </row>
        <row r="1854">
          <cell r="L1854">
            <v>31.6</v>
          </cell>
          <cell r="M1854">
            <v>-53.250242996000004</v>
          </cell>
        </row>
        <row r="1855">
          <cell r="L1855">
            <v>24.3</v>
          </cell>
          <cell r="M1855">
            <v>-54.560028633000002</v>
          </cell>
        </row>
        <row r="1856">
          <cell r="L1856">
            <v>34.200000000000003</v>
          </cell>
          <cell r="M1856">
            <v>-52.783744001999999</v>
          </cell>
        </row>
        <row r="1857">
          <cell r="L1857">
            <v>24.599999999999998</v>
          </cell>
          <cell r="M1857">
            <v>-54.506201826000002</v>
          </cell>
        </row>
        <row r="1858">
          <cell r="L1858">
            <v>19.399999999999999</v>
          </cell>
          <cell r="M1858">
            <v>-55.439199814000006</v>
          </cell>
        </row>
        <row r="1859">
          <cell r="L1859">
            <v>22.8</v>
          </cell>
          <cell r="M1859">
            <v>-54.829162668000002</v>
          </cell>
        </row>
        <row r="1860">
          <cell r="L1860">
            <v>9.9999999999999645E-2</v>
          </cell>
          <cell r="M1860">
            <v>-58.902057730999999</v>
          </cell>
        </row>
        <row r="1861">
          <cell r="L1861">
            <v>14.399999999999999</v>
          </cell>
          <cell r="M1861">
            <v>-56.336313264000005</v>
          </cell>
        </row>
        <row r="1862">
          <cell r="L1862">
            <v>25.6</v>
          </cell>
          <cell r="M1862">
            <v>-54.326779135999999</v>
          </cell>
        </row>
        <row r="1863">
          <cell r="L1863">
            <v>0.5</v>
          </cell>
          <cell r="M1863">
            <v>-58.830288655000004</v>
          </cell>
        </row>
        <row r="1864">
          <cell r="L1864">
            <v>26.7</v>
          </cell>
          <cell r="M1864">
            <v>-54.129414177000001</v>
          </cell>
        </row>
        <row r="1865">
          <cell r="L1865">
            <v>8.2000000000000011</v>
          </cell>
          <cell r="M1865">
            <v>-57.448733942000004</v>
          </cell>
        </row>
        <row r="1866">
          <cell r="L1866">
            <v>1.1000000000000001</v>
          </cell>
          <cell r="M1866">
            <v>-58.722635041000004</v>
          </cell>
        </row>
        <row r="1867">
          <cell r="L1867">
            <v>7.4000000000000021</v>
          </cell>
          <cell r="M1867">
            <v>-57.592272094000002</v>
          </cell>
        </row>
        <row r="1868">
          <cell r="L1868">
            <v>16.599999999999998</v>
          </cell>
          <cell r="M1868">
            <v>-55.941583346000002</v>
          </cell>
        </row>
        <row r="1869">
          <cell r="L1869">
            <v>-15.3</v>
          </cell>
          <cell r="M1869">
            <v>-61.665167156999999</v>
          </cell>
        </row>
        <row r="1870">
          <cell r="L1870">
            <v>-4</v>
          </cell>
          <cell r="M1870">
            <v>-59.637690759999998</v>
          </cell>
        </row>
        <row r="1871">
          <cell r="L1871">
            <v>22.200000000000003</v>
          </cell>
          <cell r="M1871">
            <v>-54.936816282000002</v>
          </cell>
        </row>
        <row r="1872">
          <cell r="L1872">
            <v>14.8</v>
          </cell>
          <cell r="M1872">
            <v>-56.264544188000002</v>
          </cell>
        </row>
        <row r="1873">
          <cell r="L1873">
            <v>26.9</v>
          </cell>
          <cell r="M1873">
            <v>-54.093529639000003</v>
          </cell>
        </row>
        <row r="1874">
          <cell r="L1874">
            <v>-3.5</v>
          </cell>
          <cell r="M1874">
            <v>-59.547979415</v>
          </cell>
        </row>
        <row r="1875">
          <cell r="L1875">
            <v>10.199999999999999</v>
          </cell>
          <cell r="M1875">
            <v>-57.089888561999999</v>
          </cell>
        </row>
        <row r="1876">
          <cell r="L1876">
            <v>16.3</v>
          </cell>
          <cell r="M1876">
            <v>-55.995410153000002</v>
          </cell>
        </row>
        <row r="1877">
          <cell r="L1877">
            <v>1.2000000000000011</v>
          </cell>
          <cell r="M1877">
            <v>-58.704692772000001</v>
          </cell>
        </row>
        <row r="1878">
          <cell r="L1878">
            <v>10.199999999999999</v>
          </cell>
          <cell r="M1878">
            <v>-57.089888561999999</v>
          </cell>
        </row>
        <row r="1879">
          <cell r="L1879">
            <v>37</v>
          </cell>
          <cell r="M1879">
            <v>-52.281360470000003</v>
          </cell>
        </row>
        <row r="1880">
          <cell r="L1880">
            <v>34.9</v>
          </cell>
          <cell r="M1880">
            <v>-52.658148119000003</v>
          </cell>
        </row>
        <row r="1881">
          <cell r="L1881">
            <v>28.6</v>
          </cell>
          <cell r="M1881">
            <v>-53.788511066000005</v>
          </cell>
        </row>
        <row r="1882">
          <cell r="L1882">
            <v>37.5</v>
          </cell>
          <cell r="M1882">
            <v>-52.191649125000005</v>
          </cell>
        </row>
        <row r="1883">
          <cell r="L1883">
            <v>12.1</v>
          </cell>
          <cell r="M1883">
            <v>-56.748985451000003</v>
          </cell>
        </row>
        <row r="1884">
          <cell r="L1884">
            <v>16.600000000000001</v>
          </cell>
          <cell r="M1884">
            <v>-55.941583346000002</v>
          </cell>
        </row>
        <row r="1885">
          <cell r="L1885">
            <v>-14.6</v>
          </cell>
          <cell r="M1885">
            <v>-61.539571274000004</v>
          </cell>
        </row>
        <row r="1886">
          <cell r="L1886">
            <v>15.7</v>
          </cell>
          <cell r="M1886">
            <v>-56.103063767000002</v>
          </cell>
        </row>
        <row r="1887">
          <cell r="L1887">
            <v>6.3000000000000007</v>
          </cell>
          <cell r="M1887">
            <v>-57.789637053</v>
          </cell>
        </row>
        <row r="1888">
          <cell r="L1888">
            <v>-12.100000000000001</v>
          </cell>
          <cell r="M1888">
            <v>-61.091014549</v>
          </cell>
        </row>
        <row r="1889">
          <cell r="L1889">
            <v>-5.6000000000000014</v>
          </cell>
          <cell r="M1889">
            <v>-59.924767064000001</v>
          </cell>
        </row>
        <row r="1890">
          <cell r="L1890">
            <v>28.700000000000003</v>
          </cell>
          <cell r="M1890">
            <v>-53.770568797000003</v>
          </cell>
        </row>
        <row r="1891">
          <cell r="L1891">
            <v>-12.5</v>
          </cell>
          <cell r="M1891">
            <v>-61.162783625000003</v>
          </cell>
        </row>
        <row r="1892">
          <cell r="L1892">
            <v>21.6</v>
          </cell>
          <cell r="M1892">
            <v>-55.044469896000003</v>
          </cell>
        </row>
        <row r="1893">
          <cell r="L1893">
            <v>16.8</v>
          </cell>
          <cell r="M1893">
            <v>-55.905698808000004</v>
          </cell>
        </row>
        <row r="1894">
          <cell r="L1894">
            <v>5</v>
          </cell>
          <cell r="M1894">
            <v>-58.022886550000003</v>
          </cell>
        </row>
        <row r="1895">
          <cell r="L1895">
            <v>8.6999999999999993</v>
          </cell>
          <cell r="M1895">
            <v>-57.359022596999999</v>
          </cell>
        </row>
        <row r="1896">
          <cell r="L1896">
            <v>59.8</v>
          </cell>
          <cell r="M1896">
            <v>-48.190523138000003</v>
          </cell>
        </row>
        <row r="1897">
          <cell r="L1897">
            <v>-5.6</v>
          </cell>
          <cell r="M1897">
            <v>-59.924767064000001</v>
          </cell>
        </row>
        <row r="1898">
          <cell r="L1898">
            <v>4.5999999999999996</v>
          </cell>
          <cell r="M1898">
            <v>-58.094655626000005</v>
          </cell>
        </row>
        <row r="1899">
          <cell r="L1899">
            <v>8.2000000000000028</v>
          </cell>
          <cell r="M1899">
            <v>-57.448733942000004</v>
          </cell>
        </row>
        <row r="1900">
          <cell r="L1900">
            <v>21</v>
          </cell>
          <cell r="M1900">
            <v>-55.152123510000003</v>
          </cell>
        </row>
        <row r="1901">
          <cell r="L1901">
            <v>-5.5</v>
          </cell>
          <cell r="M1901">
            <v>-59.906824794999999</v>
          </cell>
        </row>
        <row r="1902">
          <cell r="L1902">
            <v>15.399999999999999</v>
          </cell>
          <cell r="M1902">
            <v>-56.156890574000002</v>
          </cell>
        </row>
        <row r="1903">
          <cell r="L1903">
            <v>42.400000000000006</v>
          </cell>
          <cell r="M1903">
            <v>-51.312477944000001</v>
          </cell>
        </row>
        <row r="1904">
          <cell r="L1904">
            <v>43.2</v>
          </cell>
          <cell r="M1904">
            <v>-51.168939792000003</v>
          </cell>
        </row>
        <row r="1905">
          <cell r="L1905">
            <v>-8.2000000000000011</v>
          </cell>
          <cell r="M1905">
            <v>-60.391266057999999</v>
          </cell>
        </row>
        <row r="1906">
          <cell r="L1906">
            <v>20.6</v>
          </cell>
          <cell r="M1906">
            <v>-55.223892586000005</v>
          </cell>
        </row>
        <row r="1907">
          <cell r="L1907">
            <v>4</v>
          </cell>
          <cell r="M1907">
            <v>-58.202309240000005</v>
          </cell>
        </row>
        <row r="1908">
          <cell r="L1908">
            <v>0.30000000000000016</v>
          </cell>
          <cell r="M1908">
            <v>-58.866173193000002</v>
          </cell>
        </row>
        <row r="1909">
          <cell r="L1909">
            <v>30.099999999999998</v>
          </cell>
          <cell r="M1909">
            <v>-53.519377031000005</v>
          </cell>
        </row>
        <row r="1910">
          <cell r="L1910">
            <v>17.5</v>
          </cell>
          <cell r="M1910">
            <v>-55.780102925000001</v>
          </cell>
        </row>
        <row r="1911">
          <cell r="L1911">
            <v>4.3999999999999986</v>
          </cell>
          <cell r="M1911">
            <v>-58.130540164000003</v>
          </cell>
        </row>
        <row r="1912">
          <cell r="L1912">
            <v>32.799999999999997</v>
          </cell>
          <cell r="M1912">
            <v>-53.034935768000004</v>
          </cell>
        </row>
        <row r="1913">
          <cell r="L1913">
            <v>-10.199999999999999</v>
          </cell>
          <cell r="M1913">
            <v>-60.750111438000005</v>
          </cell>
        </row>
        <row r="1914">
          <cell r="L1914">
            <v>-0.39999999999999991</v>
          </cell>
          <cell r="M1914">
            <v>-58.991769076000004</v>
          </cell>
        </row>
        <row r="1915">
          <cell r="L1915">
            <v>18</v>
          </cell>
          <cell r="M1915">
            <v>-55.690391580000004</v>
          </cell>
        </row>
        <row r="1916">
          <cell r="L1916">
            <v>1.9999999999999991</v>
          </cell>
          <cell r="M1916">
            <v>-58.561154620000003</v>
          </cell>
        </row>
        <row r="1917">
          <cell r="L1917">
            <v>25.8</v>
          </cell>
          <cell r="M1917">
            <v>-54.290894598000001</v>
          </cell>
        </row>
        <row r="1918">
          <cell r="L1918">
            <v>26.4</v>
          </cell>
          <cell r="M1918">
            <v>-54.183240984000001</v>
          </cell>
        </row>
        <row r="1919">
          <cell r="L1919">
            <v>24.5</v>
          </cell>
          <cell r="M1919">
            <v>-54.524144095000004</v>
          </cell>
        </row>
        <row r="1920">
          <cell r="L1920">
            <v>11.9</v>
          </cell>
          <cell r="M1920">
            <v>-56.784869989000001</v>
          </cell>
        </row>
        <row r="1921">
          <cell r="L1921">
            <v>26.700000000000003</v>
          </cell>
          <cell r="M1921">
            <v>-54.129414177000001</v>
          </cell>
        </row>
        <row r="1922">
          <cell r="L1922">
            <v>23.499999999999996</v>
          </cell>
          <cell r="M1922">
            <v>-54.703566785000007</v>
          </cell>
        </row>
        <row r="1923">
          <cell r="L1923">
            <v>14.1</v>
          </cell>
          <cell r="M1923">
            <v>-56.390140071000005</v>
          </cell>
        </row>
        <row r="1924">
          <cell r="L1924">
            <v>22.5</v>
          </cell>
          <cell r="M1924">
            <v>-54.882989475000002</v>
          </cell>
        </row>
        <row r="1925">
          <cell r="L1925">
            <v>-18.200000000000003</v>
          </cell>
          <cell r="M1925">
            <v>-62.185492958000005</v>
          </cell>
        </row>
        <row r="1926">
          <cell r="L1926">
            <v>11.499999999999998</v>
          </cell>
          <cell r="M1926">
            <v>-56.856639065000003</v>
          </cell>
        </row>
        <row r="1927">
          <cell r="L1927">
            <v>8.0000000000000018</v>
          </cell>
          <cell r="M1927">
            <v>-57.484618480000002</v>
          </cell>
        </row>
        <row r="1928">
          <cell r="L1928">
            <v>9.5</v>
          </cell>
          <cell r="M1928">
            <v>-57.215484445000001</v>
          </cell>
        </row>
        <row r="1929">
          <cell r="L1929">
            <v>4</v>
          </cell>
          <cell r="M1929">
            <v>-58.202309240000005</v>
          </cell>
        </row>
        <row r="1930">
          <cell r="L1930">
            <v>12.899999999999999</v>
          </cell>
          <cell r="M1930">
            <v>-56.605447299000005</v>
          </cell>
        </row>
        <row r="1931">
          <cell r="L1931">
            <v>11.7</v>
          </cell>
          <cell r="M1931">
            <v>-56.820754527000005</v>
          </cell>
        </row>
        <row r="1932">
          <cell r="L1932">
            <v>7.1</v>
          </cell>
          <cell r="M1932">
            <v>-57.646098901000002</v>
          </cell>
        </row>
        <row r="1933">
          <cell r="L1933">
            <v>15.3</v>
          </cell>
          <cell r="M1933">
            <v>-56.174832843000004</v>
          </cell>
        </row>
        <row r="1934">
          <cell r="L1934">
            <v>14.100000000000001</v>
          </cell>
          <cell r="M1934">
            <v>-56.390140071000005</v>
          </cell>
        </row>
        <row r="1935">
          <cell r="L1935">
            <v>30.5</v>
          </cell>
          <cell r="M1935">
            <v>-53.447607955000002</v>
          </cell>
        </row>
        <row r="1936">
          <cell r="L1936">
            <v>44.8</v>
          </cell>
          <cell r="M1936">
            <v>-50.881863488</v>
          </cell>
        </row>
        <row r="1937">
          <cell r="L1937">
            <v>-2.8999999999999995</v>
          </cell>
          <cell r="M1937">
            <v>-59.440325801</v>
          </cell>
        </row>
        <row r="1938">
          <cell r="L1938">
            <v>3.3</v>
          </cell>
          <cell r="M1938">
            <v>-58.327905123000001</v>
          </cell>
        </row>
        <row r="1939">
          <cell r="L1939">
            <v>10.9</v>
          </cell>
          <cell r="M1939">
            <v>-56.964292679000003</v>
          </cell>
        </row>
        <row r="1940">
          <cell r="L1940">
            <v>36.300000000000004</v>
          </cell>
          <cell r="M1940">
            <v>-52.406956352999998</v>
          </cell>
        </row>
        <row r="1941">
          <cell r="L1941">
            <v>8.5</v>
          </cell>
          <cell r="M1941">
            <v>-57.394907135000004</v>
          </cell>
        </row>
        <row r="1942">
          <cell r="L1942">
            <v>45.3</v>
          </cell>
          <cell r="M1942">
            <v>-50.792152143000003</v>
          </cell>
        </row>
        <row r="1943">
          <cell r="L1943">
            <v>26.699999999999996</v>
          </cell>
          <cell r="M1943">
            <v>-54.129414177000001</v>
          </cell>
        </row>
        <row r="1944">
          <cell r="L1944">
            <v>25.4</v>
          </cell>
          <cell r="M1944">
            <v>-54.362663674000004</v>
          </cell>
        </row>
        <row r="1945">
          <cell r="L1945">
            <v>0.70000000000000107</v>
          </cell>
          <cell r="M1945">
            <v>-58.794404116999999</v>
          </cell>
        </row>
        <row r="1946">
          <cell r="L1946">
            <v>33.900000000000006</v>
          </cell>
          <cell r="M1946">
            <v>-52.837570808999999</v>
          </cell>
        </row>
        <row r="1947">
          <cell r="L1947">
            <v>-1.4999999999999982</v>
          </cell>
          <cell r="M1947">
            <v>-59.189134035000002</v>
          </cell>
        </row>
        <row r="1948">
          <cell r="L1948">
            <v>41.599999999999994</v>
          </cell>
          <cell r="M1948">
            <v>-51.456016096000006</v>
          </cell>
        </row>
        <row r="1949">
          <cell r="L1949">
            <v>23.099999999999998</v>
          </cell>
          <cell r="M1949">
            <v>-54.775335861000002</v>
          </cell>
        </row>
        <row r="1950">
          <cell r="L1950">
            <v>48.599999999999994</v>
          </cell>
          <cell r="M1950">
            <v>-50.200057266000002</v>
          </cell>
        </row>
        <row r="1951">
          <cell r="L1951">
            <v>-1.1000000000000014</v>
          </cell>
          <cell r="M1951">
            <v>-59.117364959</v>
          </cell>
        </row>
        <row r="1952">
          <cell r="L1952">
            <v>22.700000000000003</v>
          </cell>
          <cell r="M1952">
            <v>-54.847104936999997</v>
          </cell>
        </row>
        <row r="1953">
          <cell r="L1953">
            <v>37.700000000000003</v>
          </cell>
          <cell r="M1953">
            <v>-52.155764587</v>
          </cell>
        </row>
        <row r="1954">
          <cell r="L1954">
            <v>7.3000000000000007</v>
          </cell>
          <cell r="M1954">
            <v>-57.610214363000004</v>
          </cell>
        </row>
        <row r="1955">
          <cell r="L1955">
            <v>10.799999999999999</v>
          </cell>
          <cell r="M1955">
            <v>-56.982234947999999</v>
          </cell>
        </row>
        <row r="1956">
          <cell r="L1956">
            <v>9.1000000000000014</v>
          </cell>
          <cell r="M1956">
            <v>-57.287253521000004</v>
          </cell>
        </row>
        <row r="1957">
          <cell r="L1957">
            <v>27.8</v>
          </cell>
          <cell r="M1957">
            <v>-53.932049218000003</v>
          </cell>
        </row>
        <row r="1958">
          <cell r="L1958">
            <v>18.100000000000001</v>
          </cell>
          <cell r="M1958">
            <v>-55.672449311000001</v>
          </cell>
        </row>
        <row r="1959">
          <cell r="L1959">
            <v>10</v>
          </cell>
          <cell r="M1959">
            <v>-57.125773100000004</v>
          </cell>
        </row>
        <row r="1960">
          <cell r="L1960">
            <v>36</v>
          </cell>
          <cell r="M1960">
            <v>-52.460783160000005</v>
          </cell>
        </row>
        <row r="1961">
          <cell r="L1961">
            <v>9.3999999999999986</v>
          </cell>
          <cell r="M1961">
            <v>-57.233426714000004</v>
          </cell>
        </row>
        <row r="1962">
          <cell r="L1962">
            <v>13.099999999999998</v>
          </cell>
          <cell r="M1962">
            <v>-56.569562761</v>
          </cell>
        </row>
        <row r="1963">
          <cell r="L1963">
            <v>18.399999999999999</v>
          </cell>
          <cell r="M1963">
            <v>-55.618622504000001</v>
          </cell>
        </row>
        <row r="1964">
          <cell r="L1964">
            <v>10.600000000000001</v>
          </cell>
          <cell r="M1964">
            <v>-57.018119486000003</v>
          </cell>
        </row>
        <row r="1965">
          <cell r="L1965">
            <v>-20.099999999999998</v>
          </cell>
          <cell r="M1965">
            <v>-62.526396069</v>
          </cell>
        </row>
        <row r="1966">
          <cell r="L1966">
            <v>40.9</v>
          </cell>
          <cell r="M1966">
            <v>-51.581611979000002</v>
          </cell>
        </row>
        <row r="1967">
          <cell r="L1967">
            <v>35.5</v>
          </cell>
          <cell r="M1967">
            <v>-52.550494505000003</v>
          </cell>
        </row>
        <row r="1968">
          <cell r="L1968">
            <v>-2.0999999999999992</v>
          </cell>
          <cell r="M1968">
            <v>-59.296787649000002</v>
          </cell>
        </row>
        <row r="1969">
          <cell r="L1969">
            <v>55.400000000000006</v>
          </cell>
          <cell r="M1969">
            <v>-48.979982974000002</v>
          </cell>
        </row>
        <row r="1970">
          <cell r="L1970">
            <v>6.1999999999999984</v>
          </cell>
          <cell r="M1970">
            <v>-57.807579322000002</v>
          </cell>
        </row>
        <row r="1971">
          <cell r="L1971">
            <v>27.1</v>
          </cell>
          <cell r="M1971">
            <v>-54.057645101000006</v>
          </cell>
        </row>
        <row r="1972">
          <cell r="L1972">
            <v>10.200000000000001</v>
          </cell>
          <cell r="M1972">
            <v>-57.089888561999999</v>
          </cell>
        </row>
        <row r="1973">
          <cell r="L1973">
            <v>22.7</v>
          </cell>
          <cell r="M1973">
            <v>-54.847104937000005</v>
          </cell>
        </row>
        <row r="1974">
          <cell r="L1974">
            <v>28.2</v>
          </cell>
          <cell r="M1974">
            <v>-53.860280142000001</v>
          </cell>
        </row>
        <row r="1975">
          <cell r="L1975">
            <v>19.100000000000001</v>
          </cell>
          <cell r="M1975">
            <v>-55.493026620999998</v>
          </cell>
        </row>
        <row r="1976">
          <cell r="L1976">
            <v>5.0999999999999979</v>
          </cell>
          <cell r="M1976">
            <v>-58.004944281</v>
          </cell>
        </row>
        <row r="1977">
          <cell r="L1977">
            <v>15</v>
          </cell>
          <cell r="M1977">
            <v>-56.228659650000004</v>
          </cell>
        </row>
        <row r="1978">
          <cell r="L1978">
            <v>-9.1</v>
          </cell>
          <cell r="M1978">
            <v>-60.552746479</v>
          </cell>
        </row>
        <row r="1979">
          <cell r="L1979">
            <v>-0.20000000000000034</v>
          </cell>
          <cell r="M1979">
            <v>-58.955884537999999</v>
          </cell>
        </row>
        <row r="1980">
          <cell r="L1980">
            <v>3.2999999999999972</v>
          </cell>
          <cell r="M1980">
            <v>-58.327905123000001</v>
          </cell>
        </row>
        <row r="1981">
          <cell r="L1981">
            <v>7.0999999999999979</v>
          </cell>
          <cell r="M1981">
            <v>-57.646098901000002</v>
          </cell>
        </row>
        <row r="1982">
          <cell r="L1982">
            <v>16.099999999999998</v>
          </cell>
          <cell r="M1982">
            <v>-56.031294690999999</v>
          </cell>
        </row>
        <row r="1983">
          <cell r="L1983">
            <v>11.800000000000002</v>
          </cell>
          <cell r="M1983">
            <v>-56.802812258000003</v>
          </cell>
        </row>
        <row r="1984">
          <cell r="L1984">
            <v>18</v>
          </cell>
          <cell r="M1984">
            <v>-55.690391580000004</v>
          </cell>
        </row>
        <row r="1985">
          <cell r="L1985">
            <v>9.3000000000000007</v>
          </cell>
          <cell r="M1985">
            <v>-57.251368982999999</v>
          </cell>
        </row>
        <row r="1986">
          <cell r="L1986">
            <v>26.3</v>
          </cell>
          <cell r="M1986">
            <v>-54.201183253000004</v>
          </cell>
        </row>
        <row r="1987">
          <cell r="L1987">
            <v>7.3000000000000007</v>
          </cell>
          <cell r="M1987">
            <v>-57.610214363000004</v>
          </cell>
        </row>
        <row r="1988">
          <cell r="L1988">
            <v>30.8</v>
          </cell>
          <cell r="M1988">
            <v>-53.393781148000002</v>
          </cell>
        </row>
        <row r="1989">
          <cell r="L1989">
            <v>15.7</v>
          </cell>
          <cell r="M1989">
            <v>-56.103063767000002</v>
          </cell>
        </row>
        <row r="1990">
          <cell r="L1990">
            <v>33.700000000000003</v>
          </cell>
          <cell r="M1990">
            <v>-52.873455347000004</v>
          </cell>
        </row>
        <row r="1991">
          <cell r="L1991">
            <v>1.2000000000000002</v>
          </cell>
          <cell r="M1991">
            <v>-58.704692772000001</v>
          </cell>
        </row>
        <row r="1992">
          <cell r="L1992">
            <v>34.299999999999997</v>
          </cell>
          <cell r="M1992">
            <v>-52.765801733000004</v>
          </cell>
        </row>
        <row r="1993">
          <cell r="L1993">
            <v>18.2</v>
          </cell>
          <cell r="M1993">
            <v>-55.654507042000006</v>
          </cell>
        </row>
        <row r="1994">
          <cell r="L1994">
            <v>-0.30000000000000071</v>
          </cell>
          <cell r="M1994">
            <v>-58.973826807000002</v>
          </cell>
        </row>
        <row r="1995">
          <cell r="L1995">
            <v>21</v>
          </cell>
          <cell r="M1995">
            <v>-55.152123510000003</v>
          </cell>
        </row>
        <row r="1996">
          <cell r="L1996">
            <v>24.4</v>
          </cell>
          <cell r="M1996">
            <v>-54.542086363999999</v>
          </cell>
        </row>
        <row r="1997">
          <cell r="L1997">
            <v>33.900000000000006</v>
          </cell>
          <cell r="M1997">
            <v>-52.837570808999999</v>
          </cell>
        </row>
        <row r="1998">
          <cell r="L1998">
            <v>26.6</v>
          </cell>
          <cell r="M1998">
            <v>-54.147356446000003</v>
          </cell>
        </row>
        <row r="1999">
          <cell r="L1999">
            <v>11.600000000000001</v>
          </cell>
          <cell r="M1999">
            <v>-56.838696796000001</v>
          </cell>
        </row>
        <row r="2000">
          <cell r="L2000">
            <v>2</v>
          </cell>
          <cell r="M2000">
            <v>-58.561154620000003</v>
          </cell>
        </row>
        <row r="2001">
          <cell r="L2001">
            <v>15.5</v>
          </cell>
          <cell r="M2001">
            <v>-56.138948305</v>
          </cell>
        </row>
        <row r="2002">
          <cell r="L2002">
            <v>16.2</v>
          </cell>
          <cell r="M2002">
            <v>-56.013352422000004</v>
          </cell>
        </row>
        <row r="2003">
          <cell r="L2003">
            <v>-8.7999999999999989</v>
          </cell>
          <cell r="M2003">
            <v>-60.498919672</v>
          </cell>
        </row>
        <row r="2004">
          <cell r="L2004">
            <v>22.5</v>
          </cell>
          <cell r="M2004">
            <v>-54.882989475000002</v>
          </cell>
        </row>
        <row r="2005">
          <cell r="L2005">
            <v>23.400000000000002</v>
          </cell>
          <cell r="M2005">
            <v>-54.721509054000002</v>
          </cell>
        </row>
        <row r="2006">
          <cell r="L2006">
            <v>19.899999999999999</v>
          </cell>
          <cell r="M2006">
            <v>-55.349488469000001</v>
          </cell>
        </row>
        <row r="2007">
          <cell r="L2007">
            <v>-5.3000000000000025</v>
          </cell>
          <cell r="M2007">
            <v>-59.870940257000001</v>
          </cell>
        </row>
        <row r="2008">
          <cell r="L2008">
            <v>8.4</v>
          </cell>
          <cell r="M2008">
            <v>-57.412849403999999</v>
          </cell>
        </row>
        <row r="2009">
          <cell r="L2009">
            <v>35.700000000000003</v>
          </cell>
          <cell r="M2009">
            <v>-52.514609966999998</v>
          </cell>
        </row>
        <row r="2010">
          <cell r="L2010">
            <v>16.600000000000001</v>
          </cell>
          <cell r="M2010">
            <v>-55.941583346000002</v>
          </cell>
        </row>
        <row r="2011">
          <cell r="L2011">
            <v>24.6</v>
          </cell>
          <cell r="M2011">
            <v>-54.506201826000002</v>
          </cell>
        </row>
        <row r="2012">
          <cell r="L2012">
            <v>4.2</v>
          </cell>
          <cell r="M2012">
            <v>-58.166424702</v>
          </cell>
        </row>
        <row r="2013">
          <cell r="L2013">
            <v>43.6</v>
          </cell>
          <cell r="M2013">
            <v>-51.097170716000001</v>
          </cell>
        </row>
        <row r="2014">
          <cell r="L2014">
            <v>-11.5</v>
          </cell>
          <cell r="M2014">
            <v>-60.983360935</v>
          </cell>
        </row>
        <row r="2015">
          <cell r="L2015">
            <v>48.900000000000006</v>
          </cell>
          <cell r="M2015">
            <v>-50.146230459000002</v>
          </cell>
        </row>
        <row r="2016">
          <cell r="L2016">
            <v>28.7</v>
          </cell>
          <cell r="M2016">
            <v>-53.770568797000003</v>
          </cell>
        </row>
        <row r="2017">
          <cell r="L2017">
            <v>23.8</v>
          </cell>
          <cell r="M2017">
            <v>-54.649739977999999</v>
          </cell>
        </row>
        <row r="2018">
          <cell r="L2018">
            <v>47.6</v>
          </cell>
          <cell r="M2018">
            <v>-50.379479956000004</v>
          </cell>
        </row>
        <row r="2019">
          <cell r="L2019">
            <v>46.7</v>
          </cell>
          <cell r="M2019">
            <v>-50.540960377000005</v>
          </cell>
        </row>
        <row r="2020">
          <cell r="L2020">
            <v>-3.2</v>
          </cell>
          <cell r="M2020">
            <v>-59.494152608</v>
          </cell>
        </row>
        <row r="2021">
          <cell r="L2021">
            <v>20.2</v>
          </cell>
          <cell r="M2021">
            <v>-55.295661662000001</v>
          </cell>
        </row>
        <row r="2022">
          <cell r="L2022">
            <v>17.400000000000002</v>
          </cell>
          <cell r="M2022">
            <v>-55.798045194000004</v>
          </cell>
        </row>
        <row r="2023">
          <cell r="L2023">
            <v>19.5</v>
          </cell>
          <cell r="M2023">
            <v>-55.421257545000003</v>
          </cell>
        </row>
        <row r="2024">
          <cell r="L2024">
            <v>-8.5000000000000018</v>
          </cell>
          <cell r="M2024">
            <v>-60.445092864999999</v>
          </cell>
        </row>
        <row r="2025">
          <cell r="L2025">
            <v>-8.1</v>
          </cell>
          <cell r="M2025">
            <v>-60.373323789000004</v>
          </cell>
        </row>
        <row r="2026">
          <cell r="L2026">
            <v>9.9000000000000021</v>
          </cell>
          <cell r="M2026">
            <v>-57.143715368999999</v>
          </cell>
        </row>
        <row r="2027">
          <cell r="L2027">
            <v>36.799999999999997</v>
          </cell>
          <cell r="M2027">
            <v>-52.317245008</v>
          </cell>
        </row>
        <row r="2028">
          <cell r="L2028">
            <v>18.400000000000002</v>
          </cell>
          <cell r="M2028">
            <v>-55.618622504000001</v>
          </cell>
        </row>
        <row r="2029">
          <cell r="L2029">
            <v>14.499999999999998</v>
          </cell>
          <cell r="M2029">
            <v>-56.318370995000002</v>
          </cell>
        </row>
        <row r="2030">
          <cell r="L2030">
            <v>9.8999999999999986</v>
          </cell>
          <cell r="M2030">
            <v>-57.143715368999999</v>
          </cell>
        </row>
        <row r="2031">
          <cell r="L2031">
            <v>31.4</v>
          </cell>
          <cell r="M2031">
            <v>-53.286127534000002</v>
          </cell>
        </row>
        <row r="2032">
          <cell r="L2032">
            <v>46.6</v>
          </cell>
          <cell r="M2032">
            <v>-50.558902646</v>
          </cell>
        </row>
        <row r="2033">
          <cell r="L2033">
            <v>37.799999999999997</v>
          </cell>
          <cell r="M2033">
            <v>-52.137822318000005</v>
          </cell>
        </row>
        <row r="2034">
          <cell r="L2034">
            <v>4.1000000000000005</v>
          </cell>
          <cell r="M2034">
            <v>-58.184366971000003</v>
          </cell>
        </row>
        <row r="2035">
          <cell r="L2035">
            <v>12.899999999999999</v>
          </cell>
          <cell r="M2035">
            <v>-56.605447299000005</v>
          </cell>
        </row>
        <row r="2036">
          <cell r="L2036">
            <v>14.400000000000002</v>
          </cell>
          <cell r="M2036">
            <v>-56.336313264000005</v>
          </cell>
        </row>
        <row r="2037">
          <cell r="L2037">
            <v>8.3000000000000007</v>
          </cell>
          <cell r="M2037">
            <v>-57.430791673000002</v>
          </cell>
        </row>
        <row r="2038">
          <cell r="L2038">
            <v>24.6</v>
          </cell>
          <cell r="M2038">
            <v>-54.506201826000002</v>
          </cell>
        </row>
        <row r="2039">
          <cell r="L2039">
            <v>25.200000000000003</v>
          </cell>
          <cell r="M2039">
            <v>-54.398548212000001</v>
          </cell>
        </row>
        <row r="2040">
          <cell r="L2040">
            <v>27.8</v>
          </cell>
          <cell r="M2040">
            <v>-53.932049218000003</v>
          </cell>
        </row>
        <row r="2041">
          <cell r="L2041">
            <v>18.599999999999998</v>
          </cell>
          <cell r="M2041">
            <v>-55.582737966000003</v>
          </cell>
        </row>
        <row r="2042">
          <cell r="L2042">
            <v>1.2000000000000002</v>
          </cell>
          <cell r="M2042">
            <v>-58.704692772000001</v>
          </cell>
        </row>
        <row r="2043">
          <cell r="L2043">
            <v>9.6999999999999993</v>
          </cell>
          <cell r="M2043">
            <v>-57.179599907000004</v>
          </cell>
        </row>
        <row r="2044">
          <cell r="L2044">
            <v>1.9000000000000004</v>
          </cell>
          <cell r="M2044">
            <v>-58.579096888999999</v>
          </cell>
        </row>
        <row r="2045">
          <cell r="L2045">
            <v>28.6</v>
          </cell>
          <cell r="M2045">
            <v>-53.788511066000005</v>
          </cell>
        </row>
        <row r="2046">
          <cell r="L2046">
            <v>24.2</v>
          </cell>
          <cell r="M2046">
            <v>-54.577970902000004</v>
          </cell>
        </row>
        <row r="2047">
          <cell r="L2047">
            <v>21.6</v>
          </cell>
          <cell r="M2047">
            <v>-55.044469896000003</v>
          </cell>
        </row>
        <row r="2048">
          <cell r="L2048">
            <v>19.399999999999999</v>
          </cell>
          <cell r="M2048">
            <v>-55.439199814000006</v>
          </cell>
        </row>
        <row r="2049">
          <cell r="L2049">
            <v>19.700000000000003</v>
          </cell>
          <cell r="M2049">
            <v>-55.385373006999998</v>
          </cell>
        </row>
        <row r="2050">
          <cell r="L2050">
            <v>14.799999999999999</v>
          </cell>
          <cell r="M2050">
            <v>-56.264544188000002</v>
          </cell>
        </row>
        <row r="2051">
          <cell r="L2051">
            <v>25.4</v>
          </cell>
          <cell r="M2051">
            <v>-54.362663674000004</v>
          </cell>
        </row>
        <row r="2052">
          <cell r="L2052">
            <v>7.4</v>
          </cell>
          <cell r="M2052">
            <v>-57.592272094000002</v>
          </cell>
        </row>
        <row r="2053">
          <cell r="L2053">
            <v>5.5000000000000009</v>
          </cell>
          <cell r="M2053">
            <v>-57.933175205000005</v>
          </cell>
        </row>
        <row r="2054">
          <cell r="L2054">
            <v>-17</v>
          </cell>
          <cell r="M2054">
            <v>-61.970185730000004</v>
          </cell>
        </row>
        <row r="2055">
          <cell r="L2055">
            <v>16.899999999999999</v>
          </cell>
          <cell r="M2055">
            <v>-55.887756539000002</v>
          </cell>
        </row>
        <row r="2056">
          <cell r="L2056">
            <v>16.100000000000001</v>
          </cell>
          <cell r="M2056">
            <v>-56.031294690999999</v>
          </cell>
        </row>
        <row r="2057">
          <cell r="L2057">
            <v>3.8999999999999995</v>
          </cell>
          <cell r="M2057">
            <v>-58.220251509000001</v>
          </cell>
        </row>
        <row r="2058">
          <cell r="L2058">
            <v>-1.9999999999999996</v>
          </cell>
          <cell r="M2058">
            <v>-59.27884538</v>
          </cell>
        </row>
        <row r="2059">
          <cell r="L2059">
            <v>32.1</v>
          </cell>
          <cell r="M2059">
            <v>-53.160531650999999</v>
          </cell>
        </row>
        <row r="2060">
          <cell r="L2060">
            <v>-6.8000000000000007</v>
          </cell>
          <cell r="M2060">
            <v>-60.140074292000001</v>
          </cell>
        </row>
        <row r="2061">
          <cell r="L2061">
            <v>30.4</v>
          </cell>
          <cell r="M2061">
            <v>-53.465550224000005</v>
          </cell>
        </row>
        <row r="2062">
          <cell r="L2062">
            <v>43.4</v>
          </cell>
          <cell r="M2062">
            <v>-51.133055253999999</v>
          </cell>
        </row>
        <row r="2063">
          <cell r="L2063">
            <v>46.4</v>
          </cell>
          <cell r="M2063">
            <v>-50.594787184000005</v>
          </cell>
        </row>
        <row r="2064">
          <cell r="L2064">
            <v>-4</v>
          </cell>
          <cell r="M2064">
            <v>-59.637690759999998</v>
          </cell>
        </row>
        <row r="2065">
          <cell r="L2065">
            <v>10.099999999999998</v>
          </cell>
          <cell r="M2065">
            <v>-57.107830831000001</v>
          </cell>
        </row>
        <row r="2066">
          <cell r="L2066">
            <v>12.899999999999999</v>
          </cell>
          <cell r="M2066">
            <v>-56.605447299000005</v>
          </cell>
        </row>
        <row r="2067">
          <cell r="L2067">
            <v>4.3000000000000007</v>
          </cell>
          <cell r="M2067">
            <v>-58.148482433000005</v>
          </cell>
        </row>
        <row r="2068">
          <cell r="L2068">
            <v>26.8</v>
          </cell>
          <cell r="M2068">
            <v>-54.111471907999999</v>
          </cell>
        </row>
        <row r="2069">
          <cell r="L2069">
            <v>33.5</v>
          </cell>
          <cell r="M2069">
            <v>-52.909339885000001</v>
          </cell>
        </row>
        <row r="2070">
          <cell r="L2070">
            <v>3.6000000000000005</v>
          </cell>
          <cell r="M2070">
            <v>-58.274078316000001</v>
          </cell>
        </row>
        <row r="2071">
          <cell r="L2071">
            <v>21.4</v>
          </cell>
          <cell r="M2071">
            <v>-55.080354434</v>
          </cell>
        </row>
        <row r="2072">
          <cell r="L2072">
            <v>29.700000000000003</v>
          </cell>
          <cell r="M2072">
            <v>-53.591146107</v>
          </cell>
        </row>
        <row r="2073">
          <cell r="L2073">
            <v>21.599999999999998</v>
          </cell>
          <cell r="M2073">
            <v>-55.044469896000003</v>
          </cell>
        </row>
        <row r="2074">
          <cell r="L2074">
            <v>20.5</v>
          </cell>
          <cell r="M2074">
            <v>-55.241834855</v>
          </cell>
        </row>
        <row r="2075">
          <cell r="L2075">
            <v>17.600000000000001</v>
          </cell>
          <cell r="M2075">
            <v>-55.762160655999999</v>
          </cell>
        </row>
        <row r="2076">
          <cell r="L2076">
            <v>4.9000000000000004</v>
          </cell>
          <cell r="M2076">
            <v>-58.040828819000005</v>
          </cell>
        </row>
        <row r="2077">
          <cell r="L2077">
            <v>7.5</v>
          </cell>
          <cell r="M2077">
            <v>-57.574329825</v>
          </cell>
        </row>
        <row r="2078">
          <cell r="L2078">
            <v>34.200000000000003</v>
          </cell>
          <cell r="M2078">
            <v>-52.783744001999999</v>
          </cell>
        </row>
        <row r="2079">
          <cell r="L2079">
            <v>7.7000000000000011</v>
          </cell>
          <cell r="M2079">
            <v>-57.538445287000002</v>
          </cell>
        </row>
        <row r="2080">
          <cell r="L2080">
            <v>34.099999999999994</v>
          </cell>
          <cell r="M2080">
            <v>-52.801686271000001</v>
          </cell>
        </row>
        <row r="2081">
          <cell r="L2081">
            <v>-22.1</v>
          </cell>
          <cell r="M2081">
            <v>-62.885241448999999</v>
          </cell>
        </row>
        <row r="2082">
          <cell r="L2082">
            <v>5.7999999999999989</v>
          </cell>
          <cell r="M2082">
            <v>-57.879348398000005</v>
          </cell>
        </row>
        <row r="2083">
          <cell r="L2083">
            <v>27.200000000000003</v>
          </cell>
          <cell r="M2083">
            <v>-54.039702832000003</v>
          </cell>
        </row>
        <row r="2084">
          <cell r="L2084">
            <v>0.30000000000000027</v>
          </cell>
          <cell r="M2084">
            <v>-58.866173193000002</v>
          </cell>
        </row>
        <row r="2085">
          <cell r="L2085">
            <v>14.6</v>
          </cell>
          <cell r="M2085">
            <v>-56.300428726</v>
          </cell>
        </row>
        <row r="2086">
          <cell r="L2086">
            <v>-3.7</v>
          </cell>
          <cell r="M2086">
            <v>-59.583863953000005</v>
          </cell>
        </row>
        <row r="2087">
          <cell r="L2087">
            <v>32.5</v>
          </cell>
          <cell r="M2087">
            <v>-53.088762575000004</v>
          </cell>
        </row>
        <row r="2088">
          <cell r="L2088">
            <v>-2.9000000000000004</v>
          </cell>
          <cell r="M2088">
            <v>-59.440325801</v>
          </cell>
        </row>
        <row r="2089">
          <cell r="L2089">
            <v>22</v>
          </cell>
          <cell r="M2089">
            <v>-54.97270082</v>
          </cell>
        </row>
        <row r="2090">
          <cell r="L2090">
            <v>34.400000000000006</v>
          </cell>
          <cell r="M2090">
            <v>-52.747859464000001</v>
          </cell>
        </row>
        <row r="2091">
          <cell r="L2091">
            <v>22.8</v>
          </cell>
          <cell r="M2091">
            <v>-54.829162668000002</v>
          </cell>
        </row>
        <row r="2092">
          <cell r="L2092">
            <v>12.6</v>
          </cell>
          <cell r="M2092">
            <v>-56.659274106000005</v>
          </cell>
        </row>
        <row r="2093">
          <cell r="L2093">
            <v>-18.5</v>
          </cell>
          <cell r="M2093">
            <v>-62.239319765000005</v>
          </cell>
        </row>
        <row r="2094">
          <cell r="L2094">
            <v>41.6</v>
          </cell>
          <cell r="M2094">
            <v>-51.456016095999999</v>
          </cell>
        </row>
        <row r="2095">
          <cell r="L2095">
            <v>26.6</v>
          </cell>
          <cell r="M2095">
            <v>-54.147356446000003</v>
          </cell>
        </row>
        <row r="2096">
          <cell r="L2096">
            <v>43.3</v>
          </cell>
          <cell r="M2096">
            <v>-51.150997523000001</v>
          </cell>
        </row>
        <row r="2097">
          <cell r="L2097">
            <v>7.5</v>
          </cell>
          <cell r="M2097">
            <v>-57.574329825</v>
          </cell>
        </row>
        <row r="2098">
          <cell r="L2098">
            <v>16.299999999999997</v>
          </cell>
          <cell r="M2098">
            <v>-55.995410153000002</v>
          </cell>
        </row>
        <row r="2099">
          <cell r="L2099">
            <v>38.700000000000003</v>
          </cell>
          <cell r="M2099">
            <v>-51.976341897000005</v>
          </cell>
        </row>
        <row r="2100">
          <cell r="L2100">
            <v>17.700000000000003</v>
          </cell>
          <cell r="M2100">
            <v>-55.744218387000004</v>
          </cell>
        </row>
        <row r="2101">
          <cell r="L2101">
            <v>8.1</v>
          </cell>
          <cell r="M2101">
            <v>-57.466676210999999</v>
          </cell>
        </row>
        <row r="2102">
          <cell r="L2102">
            <v>30</v>
          </cell>
          <cell r="M2102">
            <v>-53.5373193</v>
          </cell>
        </row>
        <row r="2103">
          <cell r="L2103">
            <v>15.100000000000001</v>
          </cell>
          <cell r="M2103">
            <v>-56.210717381000002</v>
          </cell>
        </row>
        <row r="2104">
          <cell r="L2104">
            <v>0.40000000000000036</v>
          </cell>
          <cell r="M2104">
            <v>-58.848230923999999</v>
          </cell>
        </row>
        <row r="2105">
          <cell r="L2105">
            <v>50.2</v>
          </cell>
          <cell r="M2105">
            <v>-49.912980962000006</v>
          </cell>
        </row>
        <row r="2106">
          <cell r="L2106">
            <v>59.8</v>
          </cell>
          <cell r="M2106">
            <v>-48.190523138000003</v>
          </cell>
        </row>
        <row r="2107">
          <cell r="L2107">
            <v>38.700000000000003</v>
          </cell>
          <cell r="M2107">
            <v>-51.976341897000005</v>
          </cell>
        </row>
        <row r="2108">
          <cell r="L2108">
            <v>26.2</v>
          </cell>
          <cell r="M2108">
            <v>-54.219125521999999</v>
          </cell>
        </row>
        <row r="2109">
          <cell r="L2109">
            <v>26.9</v>
          </cell>
          <cell r="M2109">
            <v>-54.093529639000003</v>
          </cell>
        </row>
        <row r="2110">
          <cell r="L2110">
            <v>34.099999999999994</v>
          </cell>
          <cell r="M2110">
            <v>-52.801686271000001</v>
          </cell>
        </row>
        <row r="2111">
          <cell r="L2111">
            <v>9.3999999999999986</v>
          </cell>
          <cell r="M2111">
            <v>-57.233426714000004</v>
          </cell>
        </row>
        <row r="2112">
          <cell r="L2112">
            <v>14.6</v>
          </cell>
          <cell r="M2112">
            <v>-56.300428726</v>
          </cell>
        </row>
        <row r="2113">
          <cell r="L2113">
            <v>43</v>
          </cell>
          <cell r="M2113">
            <v>-51.204824330000001</v>
          </cell>
        </row>
        <row r="2114">
          <cell r="L2114">
            <v>2.9999999999999991</v>
          </cell>
          <cell r="M2114">
            <v>-58.381731930000001</v>
          </cell>
        </row>
        <row r="2115">
          <cell r="L2115">
            <v>5.4999999999999982</v>
          </cell>
          <cell r="M2115">
            <v>-57.933175205000005</v>
          </cell>
        </row>
        <row r="2116">
          <cell r="L2116">
            <v>15.3</v>
          </cell>
          <cell r="M2116">
            <v>-56.174832843000004</v>
          </cell>
        </row>
        <row r="2117">
          <cell r="L2117">
            <v>28.6</v>
          </cell>
          <cell r="M2117">
            <v>-53.788511066000005</v>
          </cell>
        </row>
        <row r="2118">
          <cell r="L2118">
            <v>23.2</v>
          </cell>
          <cell r="M2118">
            <v>-54.757393592</v>
          </cell>
        </row>
        <row r="2119">
          <cell r="L2119">
            <v>18.600000000000001</v>
          </cell>
          <cell r="M2119">
            <v>-55.582737966000003</v>
          </cell>
        </row>
        <row r="2120">
          <cell r="L2120">
            <v>10.099999999999998</v>
          </cell>
          <cell r="M2120">
            <v>-57.107830831000001</v>
          </cell>
        </row>
        <row r="2121">
          <cell r="L2121">
            <v>34.700000000000003</v>
          </cell>
          <cell r="M2121">
            <v>-52.694032657000001</v>
          </cell>
        </row>
        <row r="2122">
          <cell r="L2122">
            <v>20</v>
          </cell>
          <cell r="M2122">
            <v>-55.331546200000005</v>
          </cell>
        </row>
        <row r="2123">
          <cell r="L2123">
            <v>27.6</v>
          </cell>
          <cell r="M2123">
            <v>-53.967933756000001</v>
          </cell>
        </row>
        <row r="2124">
          <cell r="L2124">
            <v>35.099999999999994</v>
          </cell>
          <cell r="M2124">
            <v>-52.622263581000006</v>
          </cell>
        </row>
        <row r="2125">
          <cell r="L2125">
            <v>2.8000000000000007</v>
          </cell>
          <cell r="M2125">
            <v>-58.417616467999999</v>
          </cell>
        </row>
        <row r="2126">
          <cell r="L2126">
            <v>-18.899999999999999</v>
          </cell>
          <cell r="M2126">
            <v>-62.311088841</v>
          </cell>
        </row>
        <row r="2127">
          <cell r="L2127">
            <v>25.200000000000003</v>
          </cell>
          <cell r="M2127">
            <v>-54.398548212000001</v>
          </cell>
        </row>
        <row r="2128">
          <cell r="L2128">
            <v>5.7999999999999989</v>
          </cell>
          <cell r="M2128">
            <v>-57.879348398000005</v>
          </cell>
        </row>
        <row r="2129">
          <cell r="L2129">
            <v>6.3000000000000007</v>
          </cell>
          <cell r="M2129">
            <v>-57.789637053</v>
          </cell>
        </row>
        <row r="2130">
          <cell r="L2130">
            <v>-5.6</v>
          </cell>
          <cell r="M2130">
            <v>-59.924767064000001</v>
          </cell>
        </row>
        <row r="2131">
          <cell r="L2131">
            <v>12.899999999999999</v>
          </cell>
          <cell r="M2131">
            <v>-56.605447299000005</v>
          </cell>
        </row>
        <row r="2132">
          <cell r="L2132">
            <v>16.399999999999999</v>
          </cell>
          <cell r="M2132">
            <v>-55.977467883999999</v>
          </cell>
        </row>
        <row r="2133">
          <cell r="L2133">
            <v>16.3</v>
          </cell>
          <cell r="M2133">
            <v>-55.995410153000002</v>
          </cell>
        </row>
        <row r="2134">
          <cell r="L2134">
            <v>-0.5999999999999992</v>
          </cell>
          <cell r="M2134">
            <v>-59.027653614000002</v>
          </cell>
        </row>
        <row r="2135">
          <cell r="L2135">
            <v>37.9</v>
          </cell>
          <cell r="M2135">
            <v>-52.119880049000002</v>
          </cell>
        </row>
        <row r="2136">
          <cell r="L2136">
            <v>-18.700000000000003</v>
          </cell>
          <cell r="M2136">
            <v>-62.275204303000002</v>
          </cell>
        </row>
        <row r="2137">
          <cell r="L2137">
            <v>32</v>
          </cell>
          <cell r="M2137">
            <v>-53.178473920000002</v>
          </cell>
        </row>
        <row r="2138">
          <cell r="L2138">
            <v>13.200000000000001</v>
          </cell>
          <cell r="M2138">
            <v>-56.551620492000005</v>
          </cell>
        </row>
        <row r="2139">
          <cell r="L2139">
            <v>10.5</v>
          </cell>
          <cell r="M2139">
            <v>-57.036061754999999</v>
          </cell>
        </row>
        <row r="2140">
          <cell r="L2140">
            <v>-12.900000000000002</v>
          </cell>
          <cell r="M2140">
            <v>-61.234552700999998</v>
          </cell>
        </row>
        <row r="2141">
          <cell r="L2141">
            <v>15.799999999999999</v>
          </cell>
          <cell r="M2141">
            <v>-56.085121497999999</v>
          </cell>
        </row>
        <row r="2142">
          <cell r="L2142">
            <v>-6.3999999999999995</v>
          </cell>
          <cell r="M2142">
            <v>-60.068305215999999</v>
          </cell>
        </row>
        <row r="2143">
          <cell r="L2143">
            <v>14</v>
          </cell>
          <cell r="M2143">
            <v>-56.40808234</v>
          </cell>
        </row>
        <row r="2144">
          <cell r="L2144">
            <v>5.6999999999999993</v>
          </cell>
          <cell r="M2144">
            <v>-57.897290667</v>
          </cell>
        </row>
        <row r="2145">
          <cell r="L2145">
            <v>36.6</v>
          </cell>
          <cell r="M2145">
            <v>-52.353129546000005</v>
          </cell>
        </row>
        <row r="2146">
          <cell r="L2146">
            <v>14.7</v>
          </cell>
          <cell r="M2146">
            <v>-56.282486457000005</v>
          </cell>
        </row>
        <row r="2147">
          <cell r="L2147">
            <v>25.9</v>
          </cell>
          <cell r="M2147">
            <v>-54.272952329000006</v>
          </cell>
        </row>
        <row r="2148">
          <cell r="L2148">
            <v>13.4</v>
          </cell>
          <cell r="M2148">
            <v>-56.515735954</v>
          </cell>
        </row>
        <row r="2149">
          <cell r="L2149">
            <v>23.6</v>
          </cell>
          <cell r="M2149">
            <v>-54.685624516000004</v>
          </cell>
        </row>
        <row r="2150">
          <cell r="L2150">
            <v>1.4999999999999991</v>
          </cell>
          <cell r="M2150">
            <v>-58.650865965000001</v>
          </cell>
        </row>
        <row r="2151">
          <cell r="L2151">
            <v>50.7</v>
          </cell>
          <cell r="M2151">
            <v>-49.823269617000001</v>
          </cell>
        </row>
        <row r="2152">
          <cell r="L2152">
            <v>-3.5</v>
          </cell>
          <cell r="M2152">
            <v>-59.547979415</v>
          </cell>
        </row>
        <row r="2153">
          <cell r="L2153">
            <v>13.9</v>
          </cell>
          <cell r="M2153">
            <v>-56.426024609000002</v>
          </cell>
        </row>
        <row r="2154">
          <cell r="L2154">
            <v>17.799999999999997</v>
          </cell>
          <cell r="M2154">
            <v>-55.726276118000001</v>
          </cell>
        </row>
        <row r="2155">
          <cell r="L2155">
            <v>23.099999999999998</v>
          </cell>
          <cell r="M2155">
            <v>-54.775335861000002</v>
          </cell>
        </row>
        <row r="2156">
          <cell r="L2156">
            <v>1.2999999999999994</v>
          </cell>
          <cell r="M2156">
            <v>-58.686750502999999</v>
          </cell>
        </row>
        <row r="2157">
          <cell r="L2157">
            <v>17.399999999999999</v>
          </cell>
          <cell r="M2157">
            <v>-55.798045194000004</v>
          </cell>
        </row>
        <row r="2158">
          <cell r="L2158">
            <v>30.799999999999997</v>
          </cell>
          <cell r="M2158">
            <v>-53.393781148000002</v>
          </cell>
        </row>
        <row r="2159">
          <cell r="L2159">
            <v>22.099999999999998</v>
          </cell>
          <cell r="M2159">
            <v>-54.954758551000005</v>
          </cell>
        </row>
        <row r="2160">
          <cell r="L2160">
            <v>34.100000000000009</v>
          </cell>
          <cell r="M2160">
            <v>-52.801686271000001</v>
          </cell>
        </row>
        <row r="2161">
          <cell r="L2161">
            <v>30.4</v>
          </cell>
          <cell r="M2161">
            <v>-53.465550224000005</v>
          </cell>
        </row>
        <row r="2162">
          <cell r="L2162">
            <v>19.100000000000001</v>
          </cell>
          <cell r="M2162">
            <v>-55.493026620999998</v>
          </cell>
        </row>
        <row r="2163">
          <cell r="L2163">
            <v>20.3</v>
          </cell>
          <cell r="M2163">
            <v>-55.277719393000005</v>
          </cell>
        </row>
        <row r="2164">
          <cell r="L2164">
            <v>32.300000000000004</v>
          </cell>
          <cell r="M2164">
            <v>-53.124647113000002</v>
          </cell>
        </row>
        <row r="2165">
          <cell r="L2165">
            <v>14</v>
          </cell>
          <cell r="M2165">
            <v>-56.40808234</v>
          </cell>
        </row>
        <row r="2166">
          <cell r="L2166">
            <v>3</v>
          </cell>
          <cell r="M2166">
            <v>-58.381731930000001</v>
          </cell>
        </row>
        <row r="2167">
          <cell r="L2167">
            <v>-4.6999999999999993</v>
          </cell>
          <cell r="M2167">
            <v>-59.763286643000001</v>
          </cell>
        </row>
        <row r="2168">
          <cell r="L2168">
            <v>-16.5</v>
          </cell>
          <cell r="M2168">
            <v>-61.880474384999999</v>
          </cell>
        </row>
        <row r="2169">
          <cell r="L2169">
            <v>17.5</v>
          </cell>
          <cell r="M2169">
            <v>-55.780102925000001</v>
          </cell>
        </row>
        <row r="2170">
          <cell r="L2170">
            <v>19.899999999999999</v>
          </cell>
          <cell r="M2170">
            <v>-55.349488469000001</v>
          </cell>
        </row>
        <row r="2171">
          <cell r="L2171">
            <v>-7.9</v>
          </cell>
          <cell r="M2171">
            <v>-60.337439250999999</v>
          </cell>
        </row>
        <row r="2172">
          <cell r="L2172">
            <v>13.6</v>
          </cell>
          <cell r="M2172">
            <v>-56.479851416000002</v>
          </cell>
        </row>
        <row r="2173">
          <cell r="L2173">
            <v>43.6</v>
          </cell>
          <cell r="M2173">
            <v>-51.097170716000001</v>
          </cell>
        </row>
        <row r="2174">
          <cell r="L2174">
            <v>23.200000000000003</v>
          </cell>
          <cell r="M2174">
            <v>-54.757393592</v>
          </cell>
        </row>
        <row r="2175">
          <cell r="L2175">
            <v>19.299999999999997</v>
          </cell>
          <cell r="M2175">
            <v>-55.457142083000001</v>
          </cell>
        </row>
        <row r="2176">
          <cell r="L2176">
            <v>11.400000000000002</v>
          </cell>
          <cell r="M2176">
            <v>-56.874581333999998</v>
          </cell>
        </row>
        <row r="2177">
          <cell r="L2177">
            <v>40</v>
          </cell>
          <cell r="M2177">
            <v>-51.743092400000002</v>
          </cell>
        </row>
        <row r="2178">
          <cell r="L2178">
            <v>-3.5999999999999996</v>
          </cell>
          <cell r="M2178">
            <v>-59.565921684000003</v>
          </cell>
        </row>
        <row r="2179">
          <cell r="L2179">
            <v>4.5</v>
          </cell>
          <cell r="M2179">
            <v>-58.112597895</v>
          </cell>
        </row>
        <row r="2180">
          <cell r="L2180">
            <v>24.599999999999998</v>
          </cell>
          <cell r="M2180">
            <v>-54.506201826000002</v>
          </cell>
        </row>
        <row r="2181">
          <cell r="L2181">
            <v>25.8</v>
          </cell>
          <cell r="M2181">
            <v>-54.290894598000001</v>
          </cell>
        </row>
        <row r="2182">
          <cell r="L2182">
            <v>6.9999999999999991</v>
          </cell>
          <cell r="M2182">
            <v>-57.664041170000004</v>
          </cell>
        </row>
        <row r="2183">
          <cell r="L2183">
            <v>2.5</v>
          </cell>
          <cell r="M2183">
            <v>-58.471443274999999</v>
          </cell>
        </row>
        <row r="2184">
          <cell r="L2184">
            <v>6.6</v>
          </cell>
          <cell r="M2184">
            <v>-57.735810246</v>
          </cell>
        </row>
        <row r="2185">
          <cell r="L2185">
            <v>40</v>
          </cell>
          <cell r="M2185">
            <v>-51.743092400000002</v>
          </cell>
        </row>
        <row r="2186">
          <cell r="L2186">
            <v>28.5</v>
          </cell>
          <cell r="M2186">
            <v>-53.806453335</v>
          </cell>
        </row>
        <row r="2187">
          <cell r="L2187">
            <v>16.799999999999997</v>
          </cell>
          <cell r="M2187">
            <v>-55.905698808000004</v>
          </cell>
        </row>
        <row r="2188">
          <cell r="L2188">
            <v>42.7</v>
          </cell>
          <cell r="M2188">
            <v>-51.258651137000001</v>
          </cell>
        </row>
        <row r="2189">
          <cell r="L2189">
            <v>31.799999999999997</v>
          </cell>
          <cell r="M2189">
            <v>-53.214358458000007</v>
          </cell>
        </row>
        <row r="2190">
          <cell r="L2190">
            <v>-2.2000000000000011</v>
          </cell>
          <cell r="M2190">
            <v>-59.314729918000005</v>
          </cell>
        </row>
        <row r="2191">
          <cell r="L2191">
            <v>15.700000000000003</v>
          </cell>
          <cell r="M2191">
            <v>-56.103063767000002</v>
          </cell>
        </row>
        <row r="2192">
          <cell r="L2192">
            <v>30.200000000000003</v>
          </cell>
          <cell r="M2192">
            <v>-53.501434762000002</v>
          </cell>
        </row>
        <row r="2193">
          <cell r="L2193">
            <v>21.200000000000006</v>
          </cell>
          <cell r="M2193">
            <v>-55.116238971999998</v>
          </cell>
        </row>
        <row r="2194">
          <cell r="L2194">
            <v>8.9</v>
          </cell>
          <cell r="M2194">
            <v>-57.323138059000001</v>
          </cell>
        </row>
        <row r="2195">
          <cell r="L2195">
            <v>5.9</v>
          </cell>
          <cell r="M2195">
            <v>-57.861406129000002</v>
          </cell>
        </row>
        <row r="2196">
          <cell r="L2196">
            <v>25.700000000000003</v>
          </cell>
          <cell r="M2196">
            <v>-54.308836867000004</v>
          </cell>
        </row>
        <row r="2197">
          <cell r="L2197">
            <v>24.7</v>
          </cell>
          <cell r="M2197">
            <v>-54.488259556999999</v>
          </cell>
        </row>
        <row r="2198">
          <cell r="L2198">
            <v>-19.399999999999999</v>
          </cell>
          <cell r="M2198">
            <v>-62.400800185999998</v>
          </cell>
        </row>
        <row r="2199">
          <cell r="L2199">
            <v>22.999999999999996</v>
          </cell>
          <cell r="M2199">
            <v>-54.793278130000004</v>
          </cell>
        </row>
        <row r="2200">
          <cell r="L2200">
            <v>-12</v>
          </cell>
          <cell r="M2200">
            <v>-61.073072280000005</v>
          </cell>
        </row>
        <row r="2201">
          <cell r="L2201">
            <v>-6.2</v>
          </cell>
          <cell r="M2201">
            <v>-60.032420678000001</v>
          </cell>
        </row>
        <row r="2202">
          <cell r="L2202">
            <v>-8.8000000000000007</v>
          </cell>
          <cell r="M2202">
            <v>-60.498919672</v>
          </cell>
        </row>
        <row r="2203">
          <cell r="L2203">
            <v>40.1</v>
          </cell>
          <cell r="M2203">
            <v>-51.725150130999999</v>
          </cell>
        </row>
        <row r="2204">
          <cell r="L2204">
            <v>27.799999999999997</v>
          </cell>
          <cell r="M2204">
            <v>-53.932049218000003</v>
          </cell>
        </row>
        <row r="2205">
          <cell r="L2205">
            <v>2.3999999999999986</v>
          </cell>
          <cell r="M2205">
            <v>-58.489385544000001</v>
          </cell>
        </row>
        <row r="2206">
          <cell r="L2206">
            <v>44.400000000000006</v>
          </cell>
          <cell r="M2206">
            <v>-50.953632564000003</v>
          </cell>
        </row>
        <row r="2207">
          <cell r="L2207">
            <v>31.8</v>
          </cell>
          <cell r="M2207">
            <v>-53.214358458</v>
          </cell>
        </row>
        <row r="2208">
          <cell r="L2208">
            <v>-8.3000000000000007</v>
          </cell>
          <cell r="M2208">
            <v>-60.409208327000002</v>
          </cell>
        </row>
        <row r="2209">
          <cell r="L2209">
            <v>-19.5</v>
          </cell>
          <cell r="M2209">
            <v>-62.418742455</v>
          </cell>
        </row>
        <row r="2210">
          <cell r="L2210">
            <v>23.7</v>
          </cell>
          <cell r="M2210">
            <v>-54.667682247000002</v>
          </cell>
        </row>
        <row r="2211">
          <cell r="L2211">
            <v>23.9</v>
          </cell>
          <cell r="M2211">
            <v>-54.631797709000004</v>
          </cell>
        </row>
        <row r="2212">
          <cell r="L2212">
            <v>14.2</v>
          </cell>
          <cell r="M2212">
            <v>-56.372197802000002</v>
          </cell>
        </row>
        <row r="2213">
          <cell r="L2213">
            <v>18.399999999999999</v>
          </cell>
          <cell r="M2213">
            <v>-55.618622504000001</v>
          </cell>
        </row>
        <row r="2214">
          <cell r="L2214">
            <v>42</v>
          </cell>
          <cell r="M2214">
            <v>-51.384247020000004</v>
          </cell>
        </row>
        <row r="2215">
          <cell r="L2215">
            <v>17.100000000000001</v>
          </cell>
          <cell r="M2215">
            <v>-55.851872001000004</v>
          </cell>
        </row>
        <row r="2216">
          <cell r="L2216">
            <v>10.499999999999998</v>
          </cell>
          <cell r="M2216">
            <v>-57.036061755000006</v>
          </cell>
        </row>
        <row r="2217">
          <cell r="L2217">
            <v>29.299999999999997</v>
          </cell>
          <cell r="M2217">
            <v>-53.662915183000003</v>
          </cell>
        </row>
        <row r="2218">
          <cell r="L2218">
            <v>-4.1000000000000014</v>
          </cell>
          <cell r="M2218">
            <v>-59.655633029000001</v>
          </cell>
        </row>
        <row r="2219">
          <cell r="L2219">
            <v>43.4</v>
          </cell>
          <cell r="M2219">
            <v>-51.133055253999999</v>
          </cell>
        </row>
        <row r="2220">
          <cell r="L2220">
            <v>4.8999999999999995</v>
          </cell>
          <cell r="M2220">
            <v>-58.040828819000005</v>
          </cell>
        </row>
        <row r="2221">
          <cell r="L2221">
            <v>23</v>
          </cell>
          <cell r="M2221">
            <v>-54.793278130000004</v>
          </cell>
        </row>
        <row r="2222">
          <cell r="L2222">
            <v>13</v>
          </cell>
          <cell r="M2222">
            <v>-56.587505030000003</v>
          </cell>
        </row>
        <row r="2223">
          <cell r="L2223">
            <v>3.5999999999999979</v>
          </cell>
          <cell r="M2223">
            <v>-58.274078316000001</v>
          </cell>
        </row>
        <row r="2224">
          <cell r="L2224">
            <v>17.200000000000003</v>
          </cell>
          <cell r="M2224">
            <v>-55.833929732000001</v>
          </cell>
        </row>
        <row r="2225">
          <cell r="L2225">
            <v>45.199999999999996</v>
          </cell>
          <cell r="M2225">
            <v>-50.810094412000005</v>
          </cell>
        </row>
        <row r="2226">
          <cell r="L2226">
            <v>1.5</v>
          </cell>
          <cell r="M2226">
            <v>-58.650865965000001</v>
          </cell>
        </row>
        <row r="2227">
          <cell r="L2227">
            <v>30.1</v>
          </cell>
          <cell r="M2227">
            <v>-53.519377031000005</v>
          </cell>
        </row>
        <row r="2228">
          <cell r="L2228">
            <v>26.5</v>
          </cell>
          <cell r="M2228">
            <v>-54.165298715000006</v>
          </cell>
        </row>
        <row r="2229">
          <cell r="L2229">
            <v>-0.30000000000000071</v>
          </cell>
          <cell r="M2229">
            <v>-58.973826807000002</v>
          </cell>
        </row>
        <row r="2230">
          <cell r="L2230">
            <v>-6.1</v>
          </cell>
          <cell r="M2230">
            <v>-60.014478408999999</v>
          </cell>
        </row>
        <row r="2231">
          <cell r="L2231">
            <v>5.3</v>
          </cell>
          <cell r="M2231">
            <v>-57.969059743000003</v>
          </cell>
        </row>
        <row r="2232">
          <cell r="L2232">
            <v>53.6</v>
          </cell>
          <cell r="M2232">
            <v>-49.302943816000003</v>
          </cell>
        </row>
        <row r="2233">
          <cell r="L2233">
            <v>2.3000000000000007</v>
          </cell>
          <cell r="M2233">
            <v>-58.507327813000003</v>
          </cell>
        </row>
        <row r="2234">
          <cell r="L2234">
            <v>42.1</v>
          </cell>
          <cell r="M2234">
            <v>-51.366304751000001</v>
          </cell>
        </row>
        <row r="2235">
          <cell r="L2235">
            <v>24.799999999999997</v>
          </cell>
          <cell r="M2235">
            <v>-54.470317288000004</v>
          </cell>
        </row>
        <row r="2236">
          <cell r="L2236">
            <v>-6.5</v>
          </cell>
          <cell r="M2236">
            <v>-60.086247485000001</v>
          </cell>
        </row>
        <row r="2237">
          <cell r="L2237">
            <v>10.199999999999999</v>
          </cell>
          <cell r="M2237">
            <v>-57.089888561999999</v>
          </cell>
        </row>
        <row r="2238">
          <cell r="L2238">
            <v>-16.7</v>
          </cell>
          <cell r="M2238">
            <v>-61.916358923000004</v>
          </cell>
        </row>
        <row r="2239">
          <cell r="L2239">
            <v>-12.399999999999999</v>
          </cell>
          <cell r="M2239">
            <v>-61.144841356000001</v>
          </cell>
        </row>
        <row r="2240">
          <cell r="L2240">
            <v>10.8</v>
          </cell>
          <cell r="M2240">
            <v>-56.982234947999999</v>
          </cell>
        </row>
        <row r="2241">
          <cell r="L2241">
            <v>16.7</v>
          </cell>
          <cell r="M2241">
            <v>-55.923641076999999</v>
          </cell>
        </row>
        <row r="2242">
          <cell r="L2242">
            <v>-0.89999999999999991</v>
          </cell>
          <cell r="M2242">
            <v>-59.081480421000002</v>
          </cell>
        </row>
        <row r="2243">
          <cell r="L2243">
            <v>18.000000000000004</v>
          </cell>
          <cell r="M2243">
            <v>-55.690391580000004</v>
          </cell>
        </row>
        <row r="2244">
          <cell r="L2244">
            <v>23.6</v>
          </cell>
          <cell r="M2244">
            <v>-54.685624516000004</v>
          </cell>
        </row>
        <row r="2245">
          <cell r="L2245">
            <v>-5</v>
          </cell>
          <cell r="M2245">
            <v>-59.817113450000001</v>
          </cell>
        </row>
        <row r="2246">
          <cell r="L2246">
            <v>50.599999999999994</v>
          </cell>
          <cell r="M2246">
            <v>-49.841211886000004</v>
          </cell>
        </row>
        <row r="2247">
          <cell r="L2247">
            <v>28.1</v>
          </cell>
          <cell r="M2247">
            <v>-53.878222411000003</v>
          </cell>
        </row>
        <row r="2248">
          <cell r="L2248">
            <v>2.7</v>
          </cell>
          <cell r="M2248">
            <v>-58.435558737000001</v>
          </cell>
        </row>
        <row r="2249">
          <cell r="L2249">
            <v>18.699999999999996</v>
          </cell>
          <cell r="M2249">
            <v>-55.564795697000001</v>
          </cell>
        </row>
        <row r="2250">
          <cell r="L2250">
            <v>-7.7000000000000011</v>
          </cell>
          <cell r="M2250">
            <v>-60.301554713000002</v>
          </cell>
        </row>
        <row r="2251">
          <cell r="L2251">
            <v>-9</v>
          </cell>
          <cell r="M2251">
            <v>-60.534804210000004</v>
          </cell>
        </row>
        <row r="2252">
          <cell r="L2252">
            <v>31.2</v>
          </cell>
          <cell r="M2252">
            <v>-53.322012072</v>
          </cell>
        </row>
        <row r="2253">
          <cell r="L2253">
            <v>6.4000000000000021</v>
          </cell>
          <cell r="M2253">
            <v>-57.771694784000005</v>
          </cell>
        </row>
        <row r="2254">
          <cell r="L2254">
            <v>32.300000000000004</v>
          </cell>
          <cell r="M2254">
            <v>-53.124647113000002</v>
          </cell>
        </row>
        <row r="2255">
          <cell r="L2255">
            <v>11.5</v>
          </cell>
          <cell r="M2255">
            <v>-56.856639065000003</v>
          </cell>
        </row>
        <row r="2256">
          <cell r="L2256">
            <v>22.3</v>
          </cell>
          <cell r="M2256">
            <v>-54.918874013</v>
          </cell>
        </row>
        <row r="2257">
          <cell r="L2257">
            <v>20.5</v>
          </cell>
          <cell r="M2257">
            <v>-55.241834855</v>
          </cell>
        </row>
        <row r="2258">
          <cell r="L2258">
            <v>18.100000000000005</v>
          </cell>
          <cell r="M2258">
            <v>-55.672449311000001</v>
          </cell>
        </row>
        <row r="2259">
          <cell r="L2259">
            <v>26.5</v>
          </cell>
          <cell r="M2259">
            <v>-54.165298715000006</v>
          </cell>
        </row>
        <row r="2260">
          <cell r="L2260">
            <v>9.2000000000000011</v>
          </cell>
          <cell r="M2260">
            <v>-57.269311252000001</v>
          </cell>
        </row>
        <row r="2261">
          <cell r="L2261">
            <v>2.1999999999999993</v>
          </cell>
          <cell r="M2261">
            <v>-58.525270081999999</v>
          </cell>
        </row>
        <row r="2262">
          <cell r="L2262">
            <v>10.1</v>
          </cell>
          <cell r="M2262">
            <v>-57.107830831000001</v>
          </cell>
        </row>
        <row r="2263">
          <cell r="L2263">
            <v>23.799999999999997</v>
          </cell>
          <cell r="M2263">
            <v>-54.649739977999999</v>
          </cell>
        </row>
        <row r="2264">
          <cell r="L2264">
            <v>5.5</v>
          </cell>
          <cell r="M2264">
            <v>-57.933175205000005</v>
          </cell>
        </row>
        <row r="2265">
          <cell r="L2265">
            <v>55.7</v>
          </cell>
          <cell r="M2265">
            <v>-48.926156167000002</v>
          </cell>
        </row>
        <row r="2266">
          <cell r="L2266">
            <v>12.6</v>
          </cell>
          <cell r="M2266">
            <v>-56.659274106000005</v>
          </cell>
        </row>
        <row r="2267">
          <cell r="L2267">
            <v>-14.200000000000001</v>
          </cell>
          <cell r="M2267">
            <v>-61.467802198000001</v>
          </cell>
        </row>
        <row r="2268">
          <cell r="L2268">
            <v>38.4</v>
          </cell>
          <cell r="M2268">
            <v>-52.030168704000005</v>
          </cell>
        </row>
        <row r="2269">
          <cell r="L2269">
            <v>-11.100000000000001</v>
          </cell>
          <cell r="M2269">
            <v>-60.911591859000005</v>
          </cell>
        </row>
        <row r="2270">
          <cell r="L2270">
            <v>13.5</v>
          </cell>
          <cell r="M2270">
            <v>-56.497793685000005</v>
          </cell>
        </row>
        <row r="2271">
          <cell r="L2271">
            <v>30.9</v>
          </cell>
          <cell r="M2271">
            <v>-53.375838879</v>
          </cell>
        </row>
        <row r="2272">
          <cell r="L2272">
            <v>25.6</v>
          </cell>
          <cell r="M2272">
            <v>-54.326779135999999</v>
          </cell>
        </row>
        <row r="2273">
          <cell r="L2273">
            <v>37.700000000000003</v>
          </cell>
          <cell r="M2273">
            <v>-52.155764587</v>
          </cell>
        </row>
        <row r="2274">
          <cell r="L2274">
            <v>40.5</v>
          </cell>
          <cell r="M2274">
            <v>-51.653381055000004</v>
          </cell>
        </row>
        <row r="2275">
          <cell r="L2275">
            <v>23</v>
          </cell>
          <cell r="M2275">
            <v>-54.793278130000004</v>
          </cell>
        </row>
        <row r="2276">
          <cell r="L2276">
            <v>18.900000000000002</v>
          </cell>
          <cell r="M2276">
            <v>-55.528911159000003</v>
          </cell>
        </row>
        <row r="2277">
          <cell r="L2277">
            <v>22.1</v>
          </cell>
          <cell r="M2277">
            <v>-54.954758551000005</v>
          </cell>
        </row>
        <row r="2278">
          <cell r="L2278">
            <v>-9.1</v>
          </cell>
          <cell r="M2278">
            <v>-60.552746479</v>
          </cell>
        </row>
        <row r="2279">
          <cell r="L2279">
            <v>-24</v>
          </cell>
          <cell r="M2279">
            <v>-63.226144560000002</v>
          </cell>
        </row>
        <row r="2280">
          <cell r="L2280">
            <v>23.9</v>
          </cell>
          <cell r="M2280">
            <v>-54.631797709000004</v>
          </cell>
        </row>
        <row r="2281">
          <cell r="L2281">
            <v>24.299999999999997</v>
          </cell>
          <cell r="M2281">
            <v>-54.560028633000002</v>
          </cell>
        </row>
        <row r="2282">
          <cell r="L2282">
            <v>-0.70000000000000107</v>
          </cell>
          <cell r="M2282">
            <v>-59.045595883000004</v>
          </cell>
        </row>
        <row r="2283">
          <cell r="L2283">
            <v>6.8999999999999995</v>
          </cell>
          <cell r="M2283">
            <v>-57.681983439</v>
          </cell>
        </row>
        <row r="2284">
          <cell r="L2284">
            <v>55</v>
          </cell>
          <cell r="M2284">
            <v>-49.051752050000005</v>
          </cell>
        </row>
        <row r="2285">
          <cell r="L2285">
            <v>21.900000000000002</v>
          </cell>
          <cell r="M2285">
            <v>-54.990643089000002</v>
          </cell>
        </row>
        <row r="2286">
          <cell r="L2286">
            <v>50.3</v>
          </cell>
          <cell r="M2286">
            <v>-49.895038693000004</v>
          </cell>
        </row>
        <row r="2287">
          <cell r="L2287">
            <v>13.700000000000003</v>
          </cell>
          <cell r="M2287">
            <v>-56.461909147</v>
          </cell>
        </row>
        <row r="2288">
          <cell r="L2288">
            <v>-1.8999999999999995</v>
          </cell>
          <cell r="M2288">
            <v>-59.260903111000005</v>
          </cell>
        </row>
        <row r="2289">
          <cell r="L2289">
            <v>1.7999999999999989</v>
          </cell>
          <cell r="M2289">
            <v>-58.597039158000001</v>
          </cell>
        </row>
        <row r="2290">
          <cell r="L2290">
            <v>18.2</v>
          </cell>
          <cell r="M2290">
            <v>-55.654507042000006</v>
          </cell>
        </row>
        <row r="2291">
          <cell r="L2291">
            <v>46.300000000000004</v>
          </cell>
          <cell r="M2291">
            <v>-50.612729453</v>
          </cell>
        </row>
        <row r="2292">
          <cell r="L2292">
            <v>8.8000000000000007</v>
          </cell>
          <cell r="M2292">
            <v>-57.341080328000004</v>
          </cell>
        </row>
        <row r="2293">
          <cell r="L2293">
            <v>2.5999999999999996</v>
          </cell>
          <cell r="M2293">
            <v>-58.453501006000003</v>
          </cell>
        </row>
        <row r="2294">
          <cell r="L2294">
            <v>28</v>
          </cell>
          <cell r="M2294">
            <v>-53.896164679999998</v>
          </cell>
        </row>
        <row r="2295">
          <cell r="L2295">
            <v>4.3</v>
          </cell>
          <cell r="M2295">
            <v>-58.148482433000005</v>
          </cell>
        </row>
        <row r="2296">
          <cell r="L2296">
            <v>-11.7</v>
          </cell>
          <cell r="M2296">
            <v>-61.019245472999998</v>
          </cell>
        </row>
        <row r="2297">
          <cell r="L2297">
            <v>13.1</v>
          </cell>
          <cell r="M2297">
            <v>-56.569562761</v>
          </cell>
        </row>
        <row r="2298">
          <cell r="L2298">
            <v>47.400000000000006</v>
          </cell>
          <cell r="M2298">
            <v>-50.415364494000002</v>
          </cell>
        </row>
        <row r="2299">
          <cell r="L2299">
            <v>28.299999999999997</v>
          </cell>
          <cell r="M2299">
            <v>-53.842337873000005</v>
          </cell>
        </row>
        <row r="2300">
          <cell r="L2300">
            <v>16.5</v>
          </cell>
          <cell r="M2300">
            <v>-55.959525615000004</v>
          </cell>
        </row>
        <row r="2301">
          <cell r="L2301">
            <v>10.600000000000001</v>
          </cell>
          <cell r="M2301">
            <v>-57.018119486000003</v>
          </cell>
        </row>
        <row r="2302">
          <cell r="L2302">
            <v>16.600000000000001</v>
          </cell>
          <cell r="M2302">
            <v>-55.941583346000002</v>
          </cell>
        </row>
        <row r="2303">
          <cell r="L2303">
            <v>-5.6000000000000014</v>
          </cell>
          <cell r="M2303">
            <v>-59.924767064000001</v>
          </cell>
        </row>
        <row r="2304">
          <cell r="L2304">
            <v>17.399999999999999</v>
          </cell>
          <cell r="M2304">
            <v>-55.798045194000004</v>
          </cell>
        </row>
        <row r="2305">
          <cell r="L2305">
            <v>8.3000000000000007</v>
          </cell>
          <cell r="M2305">
            <v>-57.430791673000002</v>
          </cell>
        </row>
        <row r="2306">
          <cell r="L2306">
            <v>24.200000000000003</v>
          </cell>
          <cell r="M2306">
            <v>-54.577970902000004</v>
          </cell>
        </row>
        <row r="2307">
          <cell r="L2307">
            <v>9.8000000000000007</v>
          </cell>
          <cell r="M2307">
            <v>-57.161657638000001</v>
          </cell>
        </row>
        <row r="2308">
          <cell r="L2308">
            <v>13.100000000000001</v>
          </cell>
          <cell r="M2308">
            <v>-56.569562761</v>
          </cell>
        </row>
        <row r="2309">
          <cell r="L2309">
            <v>27.5</v>
          </cell>
          <cell r="M2309">
            <v>-53.985876025000003</v>
          </cell>
        </row>
        <row r="2310">
          <cell r="L2310">
            <v>13.399999999999999</v>
          </cell>
          <cell r="M2310">
            <v>-56.515735954</v>
          </cell>
        </row>
        <row r="2311">
          <cell r="L2311">
            <v>2.2000000000000006</v>
          </cell>
          <cell r="M2311">
            <v>-58.525270081999999</v>
          </cell>
        </row>
        <row r="2312">
          <cell r="L2312">
            <v>35.599999999999994</v>
          </cell>
          <cell r="M2312">
            <v>-52.532552236000001</v>
          </cell>
        </row>
        <row r="2313">
          <cell r="L2313">
            <v>35</v>
          </cell>
          <cell r="M2313">
            <v>-52.640205850000001</v>
          </cell>
        </row>
        <row r="2314">
          <cell r="L2314">
            <v>-0.20000000000000151</v>
          </cell>
          <cell r="M2314">
            <v>-58.955884537999999</v>
          </cell>
        </row>
        <row r="2315">
          <cell r="L2315">
            <v>5.5</v>
          </cell>
          <cell r="M2315">
            <v>-57.933175205000005</v>
          </cell>
        </row>
        <row r="2316">
          <cell r="L2316">
            <v>37.100000000000009</v>
          </cell>
          <cell r="M2316">
            <v>-52.263418201</v>
          </cell>
        </row>
        <row r="2317">
          <cell r="L2317">
            <v>16.899999999999999</v>
          </cell>
          <cell r="M2317">
            <v>-55.887756539000002</v>
          </cell>
        </row>
        <row r="2318">
          <cell r="L2318">
            <v>-4.3</v>
          </cell>
          <cell r="M2318">
            <v>-59.691517566999998</v>
          </cell>
        </row>
        <row r="2319">
          <cell r="L2319">
            <v>28.9</v>
          </cell>
          <cell r="M2319">
            <v>-53.734684259000005</v>
          </cell>
        </row>
        <row r="2320">
          <cell r="L2320">
            <v>39.700000000000003</v>
          </cell>
          <cell r="M2320">
            <v>-51.796919207000002</v>
          </cell>
        </row>
        <row r="2321">
          <cell r="L2321">
            <v>10.5</v>
          </cell>
          <cell r="M2321">
            <v>-57.036061754999999</v>
          </cell>
        </row>
        <row r="2322">
          <cell r="L2322">
            <v>54.7</v>
          </cell>
          <cell r="M2322">
            <v>-49.105578856999998</v>
          </cell>
        </row>
        <row r="2323">
          <cell r="L2323">
            <v>5.6999999999999993</v>
          </cell>
          <cell r="M2323">
            <v>-57.897290667</v>
          </cell>
        </row>
        <row r="2324">
          <cell r="L2324">
            <v>14.200000000000001</v>
          </cell>
          <cell r="M2324">
            <v>-56.372197802000002</v>
          </cell>
        </row>
        <row r="2325">
          <cell r="L2325">
            <v>7.5</v>
          </cell>
          <cell r="M2325">
            <v>-57.574329825</v>
          </cell>
        </row>
        <row r="2326">
          <cell r="L2326">
            <v>23.8</v>
          </cell>
          <cell r="M2326">
            <v>-54.649739977999999</v>
          </cell>
        </row>
        <row r="2327">
          <cell r="L2327">
            <v>12.1</v>
          </cell>
          <cell r="M2327">
            <v>-56.748985451000003</v>
          </cell>
        </row>
        <row r="2328">
          <cell r="L2328">
            <v>15.7</v>
          </cell>
          <cell r="M2328">
            <v>-56.103063767000002</v>
          </cell>
        </row>
        <row r="2329">
          <cell r="L2329">
            <v>9.6</v>
          </cell>
          <cell r="M2329">
            <v>-57.197542175999999</v>
          </cell>
        </row>
        <row r="2330">
          <cell r="L2330">
            <v>39.299999999999997</v>
          </cell>
          <cell r="M2330">
            <v>-51.868688283000004</v>
          </cell>
        </row>
        <row r="2331">
          <cell r="L2331">
            <v>41.4</v>
          </cell>
          <cell r="M2331">
            <v>-51.491900634000004</v>
          </cell>
        </row>
        <row r="2332">
          <cell r="L2332">
            <v>-1.0000000000000004</v>
          </cell>
          <cell r="M2332">
            <v>-59.099422690000004</v>
          </cell>
        </row>
        <row r="2333">
          <cell r="L2333">
            <v>14.5</v>
          </cell>
          <cell r="M2333">
            <v>-56.318370995000002</v>
          </cell>
        </row>
        <row r="2334">
          <cell r="L2334">
            <v>28.999999999999996</v>
          </cell>
          <cell r="M2334">
            <v>-53.716741990000003</v>
          </cell>
        </row>
        <row r="2335">
          <cell r="L2335">
            <v>26.9</v>
          </cell>
          <cell r="M2335">
            <v>-54.093529639000003</v>
          </cell>
        </row>
        <row r="2336">
          <cell r="L2336">
            <v>26.700000000000003</v>
          </cell>
          <cell r="M2336">
            <v>-54.129414177000001</v>
          </cell>
        </row>
        <row r="2337">
          <cell r="L2337">
            <v>7</v>
          </cell>
          <cell r="M2337">
            <v>-57.664041170000004</v>
          </cell>
        </row>
        <row r="2338">
          <cell r="L2338">
            <v>20.400000000000002</v>
          </cell>
          <cell r="M2338">
            <v>-55.259777124000003</v>
          </cell>
        </row>
        <row r="2339">
          <cell r="L2339">
            <v>15.399999999999999</v>
          </cell>
          <cell r="M2339">
            <v>-56.156890574000002</v>
          </cell>
        </row>
        <row r="2340">
          <cell r="L2340">
            <v>5.3000000000000007</v>
          </cell>
          <cell r="M2340">
            <v>-57.969059743000003</v>
          </cell>
        </row>
        <row r="2341">
          <cell r="L2341">
            <v>-9.3000000000000007</v>
          </cell>
          <cell r="M2341">
            <v>-60.588631017000004</v>
          </cell>
        </row>
        <row r="2342">
          <cell r="L2342">
            <v>5.5000000000000036</v>
          </cell>
          <cell r="M2342">
            <v>-57.933175204999998</v>
          </cell>
        </row>
        <row r="2343">
          <cell r="L2343">
            <v>20.5</v>
          </cell>
          <cell r="M2343">
            <v>-55.241834855</v>
          </cell>
        </row>
        <row r="2344">
          <cell r="L2344">
            <v>11.8</v>
          </cell>
          <cell r="M2344">
            <v>-56.802812258000003</v>
          </cell>
        </row>
        <row r="2345">
          <cell r="L2345">
            <v>28.3</v>
          </cell>
          <cell r="M2345">
            <v>-53.842337873000005</v>
          </cell>
        </row>
        <row r="2346">
          <cell r="L2346">
            <v>10.600000000000001</v>
          </cell>
          <cell r="M2346">
            <v>-57.018119486000003</v>
          </cell>
        </row>
        <row r="2347">
          <cell r="L2347">
            <v>31.800000000000004</v>
          </cell>
          <cell r="M2347">
            <v>-53.214358458</v>
          </cell>
        </row>
        <row r="2348">
          <cell r="L2348">
            <v>36.299999999999997</v>
          </cell>
          <cell r="M2348">
            <v>-52.406956353000005</v>
          </cell>
        </row>
        <row r="2349">
          <cell r="L2349">
            <v>33.799999999999997</v>
          </cell>
          <cell r="M2349">
            <v>-52.855513078000001</v>
          </cell>
        </row>
        <row r="2350">
          <cell r="L2350">
            <v>11.100000000000001</v>
          </cell>
          <cell r="M2350">
            <v>-56.928408140999998</v>
          </cell>
        </row>
        <row r="2351">
          <cell r="L2351">
            <v>-11.5</v>
          </cell>
          <cell r="M2351">
            <v>-60.983360935</v>
          </cell>
        </row>
        <row r="2352">
          <cell r="L2352">
            <v>27.399999999999995</v>
          </cell>
          <cell r="M2352">
            <v>-54.003818294000006</v>
          </cell>
        </row>
        <row r="2353">
          <cell r="L2353">
            <v>18.600000000000001</v>
          </cell>
          <cell r="M2353">
            <v>-55.582737966000003</v>
          </cell>
        </row>
        <row r="2354">
          <cell r="L2354">
            <v>30.5</v>
          </cell>
          <cell r="M2354">
            <v>-53.447607955000002</v>
          </cell>
        </row>
        <row r="2355">
          <cell r="L2355">
            <v>22.2</v>
          </cell>
          <cell r="M2355">
            <v>-54.936816282000002</v>
          </cell>
        </row>
        <row r="2356">
          <cell r="L2356">
            <v>13.2</v>
          </cell>
          <cell r="M2356">
            <v>-56.551620492000005</v>
          </cell>
        </row>
        <row r="2357">
          <cell r="L2357">
            <v>2.8000000000000003</v>
          </cell>
          <cell r="M2357">
            <v>-58.417616467999999</v>
          </cell>
        </row>
        <row r="2358">
          <cell r="L2358">
            <v>26.5</v>
          </cell>
          <cell r="M2358">
            <v>-54.165298715000006</v>
          </cell>
        </row>
        <row r="2359">
          <cell r="L2359">
            <v>22.5</v>
          </cell>
          <cell r="M2359">
            <v>-54.882989475000002</v>
          </cell>
        </row>
        <row r="2360">
          <cell r="L2360">
            <v>47</v>
          </cell>
          <cell r="M2360">
            <v>-50.487133570000005</v>
          </cell>
        </row>
        <row r="2361">
          <cell r="L2361">
            <v>9.6000000000000014</v>
          </cell>
          <cell r="M2361">
            <v>-57.197542175999999</v>
          </cell>
        </row>
        <row r="2362">
          <cell r="L2362">
            <v>18.099999999999998</v>
          </cell>
          <cell r="M2362">
            <v>-55.672449311000001</v>
          </cell>
        </row>
        <row r="2363">
          <cell r="L2363">
            <v>27.900000000000002</v>
          </cell>
          <cell r="M2363">
            <v>-53.914106949000001</v>
          </cell>
        </row>
        <row r="2364">
          <cell r="L2364">
            <v>26.3</v>
          </cell>
          <cell r="M2364">
            <v>-54.201183253000004</v>
          </cell>
        </row>
        <row r="2365">
          <cell r="L2365">
            <v>12.700000000000003</v>
          </cell>
          <cell r="M2365">
            <v>-56.641331837000003</v>
          </cell>
        </row>
        <row r="2366">
          <cell r="L2366">
            <v>-3.4999999999999982</v>
          </cell>
          <cell r="M2366">
            <v>-59.547979415</v>
          </cell>
        </row>
        <row r="2367">
          <cell r="L2367">
            <v>31.5</v>
          </cell>
          <cell r="M2367">
            <v>-53.268185265</v>
          </cell>
        </row>
        <row r="2368">
          <cell r="L2368">
            <v>38.799999999999997</v>
          </cell>
          <cell r="M2368">
            <v>-51.958399628000002</v>
          </cell>
        </row>
        <row r="2369">
          <cell r="L2369">
            <v>26.800000000000004</v>
          </cell>
          <cell r="M2369">
            <v>-54.111471907999999</v>
          </cell>
        </row>
        <row r="2370">
          <cell r="L2370">
            <v>33.5</v>
          </cell>
          <cell r="M2370">
            <v>-52.909339885000001</v>
          </cell>
        </row>
        <row r="2371">
          <cell r="L2371">
            <v>22.700000000000003</v>
          </cell>
          <cell r="M2371">
            <v>-54.847104936999997</v>
          </cell>
        </row>
        <row r="2372">
          <cell r="L2372">
            <v>-13.000000000000002</v>
          </cell>
          <cell r="M2372">
            <v>-61.252494970000001</v>
          </cell>
        </row>
        <row r="2373">
          <cell r="L2373">
            <v>-12.4</v>
          </cell>
          <cell r="M2373">
            <v>-61.144841356000001</v>
          </cell>
        </row>
        <row r="2374">
          <cell r="L2374">
            <v>9.0999999999999979</v>
          </cell>
          <cell r="M2374">
            <v>-57.287253521000004</v>
          </cell>
        </row>
        <row r="2375">
          <cell r="L2375">
            <v>21.9</v>
          </cell>
          <cell r="M2375">
            <v>-54.990643089000002</v>
          </cell>
        </row>
        <row r="2376">
          <cell r="L2376">
            <v>23</v>
          </cell>
          <cell r="M2376">
            <v>-54.793278130000004</v>
          </cell>
        </row>
        <row r="2377">
          <cell r="L2377">
            <v>28</v>
          </cell>
          <cell r="M2377">
            <v>-53.896164679999998</v>
          </cell>
        </row>
        <row r="2378">
          <cell r="L2378">
            <v>39.4</v>
          </cell>
          <cell r="M2378">
            <v>-51.850746014000002</v>
          </cell>
        </row>
        <row r="2379">
          <cell r="L2379">
            <v>-23.599999999999998</v>
          </cell>
          <cell r="M2379">
            <v>-63.154375483999999</v>
          </cell>
        </row>
        <row r="2380">
          <cell r="L2380">
            <v>29</v>
          </cell>
          <cell r="M2380">
            <v>-53.716741990000003</v>
          </cell>
        </row>
        <row r="2381">
          <cell r="L2381">
            <v>52.5</v>
          </cell>
          <cell r="M2381">
            <v>-49.500308775000001</v>
          </cell>
        </row>
        <row r="2382">
          <cell r="L2382">
            <v>0.89999999999999925</v>
          </cell>
          <cell r="M2382">
            <v>-58.758519579000001</v>
          </cell>
        </row>
        <row r="2383">
          <cell r="L2383">
            <v>4.0000000000000009</v>
          </cell>
          <cell r="M2383">
            <v>-58.202309239999998</v>
          </cell>
        </row>
        <row r="2384">
          <cell r="L2384">
            <v>29.5</v>
          </cell>
          <cell r="M2384">
            <v>-53.627030645000005</v>
          </cell>
        </row>
        <row r="2385">
          <cell r="L2385">
            <v>-7.1</v>
          </cell>
          <cell r="M2385">
            <v>-60.193901099000001</v>
          </cell>
        </row>
        <row r="2386">
          <cell r="L2386">
            <v>18.399999999999999</v>
          </cell>
          <cell r="M2386">
            <v>-55.618622504000001</v>
          </cell>
        </row>
        <row r="2387">
          <cell r="L2387">
            <v>40.900000000000006</v>
          </cell>
          <cell r="M2387">
            <v>-51.581611979000002</v>
          </cell>
        </row>
        <row r="2388">
          <cell r="L2388">
            <v>21.799999999999997</v>
          </cell>
          <cell r="M2388">
            <v>-55.008585358000005</v>
          </cell>
        </row>
        <row r="2389">
          <cell r="L2389">
            <v>14.600000000000001</v>
          </cell>
          <cell r="M2389">
            <v>-56.300428726</v>
          </cell>
        </row>
        <row r="2390">
          <cell r="L2390">
            <v>28.9</v>
          </cell>
          <cell r="M2390">
            <v>-53.734684259000005</v>
          </cell>
        </row>
        <row r="2391">
          <cell r="L2391">
            <v>0</v>
          </cell>
          <cell r="M2391">
            <v>-58.92</v>
          </cell>
        </row>
        <row r="2392">
          <cell r="L2392">
            <v>-11.8</v>
          </cell>
          <cell r="M2392">
            <v>-61.037187742</v>
          </cell>
        </row>
        <row r="2393">
          <cell r="L2393">
            <v>31.700000000000003</v>
          </cell>
          <cell r="M2393">
            <v>-53.232300727000002</v>
          </cell>
        </row>
        <row r="2394">
          <cell r="L2394">
            <v>19.400000000000002</v>
          </cell>
          <cell r="M2394">
            <v>-55.439199813999998</v>
          </cell>
        </row>
        <row r="2395">
          <cell r="L2395">
            <v>19.799999999999997</v>
          </cell>
          <cell r="M2395">
            <v>-55.367430738000003</v>
          </cell>
        </row>
        <row r="2396">
          <cell r="L2396">
            <v>29.099999999999998</v>
          </cell>
          <cell r="M2396">
            <v>-53.698799721</v>
          </cell>
        </row>
        <row r="2397">
          <cell r="L2397">
            <v>14.499999999999998</v>
          </cell>
          <cell r="M2397">
            <v>-56.318370995000002</v>
          </cell>
        </row>
        <row r="2398">
          <cell r="L2398">
            <v>-9.7000000000000011</v>
          </cell>
          <cell r="M2398">
            <v>-60.660400093</v>
          </cell>
        </row>
        <row r="2399">
          <cell r="L2399">
            <v>32.1</v>
          </cell>
          <cell r="M2399">
            <v>-53.160531650999999</v>
          </cell>
        </row>
        <row r="2400">
          <cell r="L2400">
            <v>1.2000000000000011</v>
          </cell>
          <cell r="M2400">
            <v>-58.704692772000001</v>
          </cell>
        </row>
        <row r="2401">
          <cell r="L2401">
            <v>17.299999999999997</v>
          </cell>
          <cell r="M2401">
            <v>-55.815987462999999</v>
          </cell>
        </row>
        <row r="2402">
          <cell r="L2402">
            <v>6.9000000000000021</v>
          </cell>
          <cell r="M2402">
            <v>-57.681983439</v>
          </cell>
        </row>
        <row r="2403">
          <cell r="L2403">
            <v>35.5</v>
          </cell>
          <cell r="M2403">
            <v>-52.550494505000003</v>
          </cell>
        </row>
        <row r="2404">
          <cell r="L2404">
            <v>4.2999999999999989</v>
          </cell>
          <cell r="M2404">
            <v>-58.148482433000005</v>
          </cell>
        </row>
        <row r="2405">
          <cell r="L2405">
            <v>1.8000000000000007</v>
          </cell>
          <cell r="M2405">
            <v>-58.597039158000001</v>
          </cell>
        </row>
        <row r="2406">
          <cell r="L2406">
            <v>-12.9</v>
          </cell>
          <cell r="M2406">
            <v>-61.234552700999998</v>
          </cell>
        </row>
        <row r="2407">
          <cell r="L2407">
            <v>28.200000000000003</v>
          </cell>
          <cell r="M2407">
            <v>-53.860280142000001</v>
          </cell>
        </row>
        <row r="2408">
          <cell r="L2408">
            <v>20.599999999999998</v>
          </cell>
          <cell r="M2408">
            <v>-55.223892586000005</v>
          </cell>
        </row>
        <row r="2409">
          <cell r="L2409">
            <v>0.30000000000000071</v>
          </cell>
          <cell r="M2409">
            <v>-58.866173193000002</v>
          </cell>
        </row>
        <row r="2410">
          <cell r="L2410">
            <v>12.799999999999999</v>
          </cell>
          <cell r="M2410">
            <v>-56.623389568</v>
          </cell>
        </row>
        <row r="2411">
          <cell r="L2411">
            <v>-16.8</v>
          </cell>
          <cell r="M2411">
            <v>-61.934301192</v>
          </cell>
        </row>
        <row r="2412">
          <cell r="L2412">
            <v>37.200000000000003</v>
          </cell>
          <cell r="M2412">
            <v>-52.245475932000005</v>
          </cell>
        </row>
        <row r="2413">
          <cell r="L2413">
            <v>9.6999999999999993</v>
          </cell>
          <cell r="M2413">
            <v>-57.179599907000004</v>
          </cell>
        </row>
        <row r="2414">
          <cell r="L2414">
            <v>45.2</v>
          </cell>
          <cell r="M2414">
            <v>-50.810094411999998</v>
          </cell>
        </row>
        <row r="2415">
          <cell r="L2415">
            <v>3.399999999999999</v>
          </cell>
          <cell r="M2415">
            <v>-58.309962854000005</v>
          </cell>
        </row>
        <row r="2416">
          <cell r="L2416">
            <v>27.5</v>
          </cell>
          <cell r="M2416">
            <v>-53.985876025000003</v>
          </cell>
        </row>
        <row r="2417">
          <cell r="L2417">
            <v>14.399999999999999</v>
          </cell>
          <cell r="M2417">
            <v>-56.336313264000005</v>
          </cell>
        </row>
        <row r="2418">
          <cell r="L2418">
            <v>18.600000000000001</v>
          </cell>
          <cell r="M2418">
            <v>-55.582737966000003</v>
          </cell>
        </row>
        <row r="2419">
          <cell r="L2419">
            <v>43.3</v>
          </cell>
          <cell r="M2419">
            <v>-51.150997523000001</v>
          </cell>
        </row>
        <row r="2420">
          <cell r="L2420">
            <v>-4.9000000000000021</v>
          </cell>
          <cell r="M2420">
            <v>-59.799171181000006</v>
          </cell>
        </row>
        <row r="2421">
          <cell r="L2421">
            <v>29.099999999999998</v>
          </cell>
          <cell r="M2421">
            <v>-53.698799721</v>
          </cell>
        </row>
        <row r="2422">
          <cell r="L2422">
            <v>27</v>
          </cell>
          <cell r="M2422">
            <v>-54.075587370000001</v>
          </cell>
        </row>
        <row r="2423">
          <cell r="L2423">
            <v>17.8</v>
          </cell>
          <cell r="M2423">
            <v>-55.726276118000001</v>
          </cell>
        </row>
        <row r="2424">
          <cell r="L2424">
            <v>15.900000000000002</v>
          </cell>
          <cell r="M2424">
            <v>-56.067179229000004</v>
          </cell>
        </row>
        <row r="2425">
          <cell r="L2425">
            <v>22.000000000000004</v>
          </cell>
          <cell r="M2425">
            <v>-54.97270082</v>
          </cell>
        </row>
        <row r="2426">
          <cell r="L2426">
            <v>5.6000000000000014</v>
          </cell>
          <cell r="M2426">
            <v>-57.915232936000002</v>
          </cell>
        </row>
        <row r="2427">
          <cell r="L2427">
            <v>12.6</v>
          </cell>
          <cell r="M2427">
            <v>-56.659274106000005</v>
          </cell>
        </row>
        <row r="2428">
          <cell r="L2428">
            <v>18.100000000000001</v>
          </cell>
          <cell r="M2428">
            <v>-55.672449311000001</v>
          </cell>
        </row>
        <row r="2429">
          <cell r="L2429">
            <v>21</v>
          </cell>
          <cell r="M2429">
            <v>-55.152123510000003</v>
          </cell>
        </row>
        <row r="2430">
          <cell r="L2430">
            <v>18.600000000000001</v>
          </cell>
          <cell r="M2430">
            <v>-55.582737966000003</v>
          </cell>
        </row>
        <row r="2431">
          <cell r="L2431">
            <v>4.6000000000000005</v>
          </cell>
          <cell r="M2431">
            <v>-58.094655626000005</v>
          </cell>
        </row>
        <row r="2432">
          <cell r="L2432">
            <v>23.8</v>
          </cell>
          <cell r="M2432">
            <v>-54.649739977999999</v>
          </cell>
        </row>
        <row r="2433">
          <cell r="L2433">
            <v>12.3</v>
          </cell>
          <cell r="M2433">
            <v>-56.713100913000005</v>
          </cell>
        </row>
        <row r="2434">
          <cell r="L2434">
            <v>39.700000000000003</v>
          </cell>
          <cell r="M2434">
            <v>-51.796919207000002</v>
          </cell>
        </row>
        <row r="2435">
          <cell r="L2435">
            <v>4.9000000000000012</v>
          </cell>
          <cell r="M2435">
            <v>-58.040828819000005</v>
          </cell>
        </row>
        <row r="2436">
          <cell r="L2436">
            <v>40.700000000000003</v>
          </cell>
          <cell r="M2436">
            <v>-51.617496516999999</v>
          </cell>
        </row>
        <row r="2437">
          <cell r="L2437">
            <v>22.700000000000003</v>
          </cell>
          <cell r="M2437">
            <v>-54.847104936999997</v>
          </cell>
        </row>
        <row r="2438">
          <cell r="L2438">
            <v>20.2</v>
          </cell>
          <cell r="M2438">
            <v>-55.295661662000001</v>
          </cell>
        </row>
        <row r="2439">
          <cell r="L2439">
            <v>20.5</v>
          </cell>
          <cell r="M2439">
            <v>-55.241834855</v>
          </cell>
        </row>
        <row r="2440">
          <cell r="L2440">
            <v>-7.5999999999999979</v>
          </cell>
          <cell r="M2440">
            <v>-60.283612443999999</v>
          </cell>
        </row>
        <row r="2441">
          <cell r="L2441">
            <v>16.3</v>
          </cell>
          <cell r="M2441">
            <v>-55.995410153000002</v>
          </cell>
        </row>
        <row r="2442">
          <cell r="L2442">
            <v>16.100000000000001</v>
          </cell>
          <cell r="M2442">
            <v>-56.031294690999999</v>
          </cell>
        </row>
        <row r="2443">
          <cell r="L2443">
            <v>30.300000000000004</v>
          </cell>
          <cell r="M2443">
            <v>-53.483492493</v>
          </cell>
        </row>
        <row r="2444">
          <cell r="L2444">
            <v>19.5</v>
          </cell>
          <cell r="M2444">
            <v>-55.421257545000003</v>
          </cell>
        </row>
        <row r="2445">
          <cell r="L2445">
            <v>4.7</v>
          </cell>
          <cell r="M2445">
            <v>-58.076713357000003</v>
          </cell>
        </row>
        <row r="2446">
          <cell r="L2446">
            <v>9.1000000000000014</v>
          </cell>
          <cell r="M2446">
            <v>-57.287253521000004</v>
          </cell>
        </row>
        <row r="2447">
          <cell r="L2447">
            <v>37.200000000000003</v>
          </cell>
          <cell r="M2447">
            <v>-52.245475932000005</v>
          </cell>
        </row>
        <row r="2448">
          <cell r="L2448">
            <v>29.2</v>
          </cell>
          <cell r="M2448">
            <v>-53.680857452000005</v>
          </cell>
        </row>
        <row r="2449">
          <cell r="L2449">
            <v>35.5</v>
          </cell>
          <cell r="M2449">
            <v>-52.550494505000003</v>
          </cell>
        </row>
        <row r="2450">
          <cell r="L2450">
            <v>33.299999999999997</v>
          </cell>
          <cell r="M2450">
            <v>-52.945224422999999</v>
          </cell>
        </row>
        <row r="2451">
          <cell r="L2451">
            <v>29.200000000000003</v>
          </cell>
          <cell r="M2451">
            <v>-53.680857451999998</v>
          </cell>
        </row>
        <row r="2452">
          <cell r="L2452">
            <v>29.900000000000002</v>
          </cell>
          <cell r="M2452">
            <v>-53.555261569000002</v>
          </cell>
        </row>
        <row r="2453">
          <cell r="L2453">
            <v>36.700000000000003</v>
          </cell>
          <cell r="M2453">
            <v>-52.335187277000003</v>
          </cell>
        </row>
        <row r="2454">
          <cell r="L2454">
            <v>8.9</v>
          </cell>
          <cell r="M2454">
            <v>-57.323138059000001</v>
          </cell>
        </row>
        <row r="2455">
          <cell r="L2455">
            <v>46.1</v>
          </cell>
          <cell r="M2455">
            <v>-50.648613991000005</v>
          </cell>
        </row>
        <row r="2456">
          <cell r="L2456">
            <v>-13.6</v>
          </cell>
          <cell r="M2456">
            <v>-61.360148584000001</v>
          </cell>
        </row>
        <row r="2457">
          <cell r="L2457">
            <v>11.600000000000001</v>
          </cell>
          <cell r="M2457">
            <v>-56.838696796000001</v>
          </cell>
        </row>
        <row r="2458">
          <cell r="L2458">
            <v>24.2</v>
          </cell>
          <cell r="M2458">
            <v>-54.577970902000004</v>
          </cell>
        </row>
        <row r="2459">
          <cell r="L2459">
            <v>2.1000000000000014</v>
          </cell>
          <cell r="M2459">
            <v>-58.543212351000001</v>
          </cell>
        </row>
        <row r="2460">
          <cell r="L2460">
            <v>-16.899999999999999</v>
          </cell>
          <cell r="M2460">
            <v>-61.952243461000002</v>
          </cell>
        </row>
        <row r="2461">
          <cell r="L2461">
            <v>9.3000000000000007</v>
          </cell>
          <cell r="M2461">
            <v>-57.251368982999999</v>
          </cell>
        </row>
        <row r="2462">
          <cell r="L2462">
            <v>27.700000000000003</v>
          </cell>
          <cell r="M2462">
            <v>-53.949991487000005</v>
          </cell>
        </row>
        <row r="2463">
          <cell r="L2463">
            <v>2.9000000000000004</v>
          </cell>
          <cell r="M2463">
            <v>-58.399674199000003</v>
          </cell>
        </row>
        <row r="2464">
          <cell r="L2464">
            <v>30.400000000000002</v>
          </cell>
          <cell r="M2464">
            <v>-53.465550223999998</v>
          </cell>
        </row>
        <row r="2465">
          <cell r="L2465">
            <v>45.500000000000007</v>
          </cell>
          <cell r="M2465">
            <v>-50.756267605000005</v>
          </cell>
        </row>
        <row r="2466">
          <cell r="L2466">
            <v>23.6</v>
          </cell>
          <cell r="M2466">
            <v>-54.685624516000004</v>
          </cell>
        </row>
        <row r="2467">
          <cell r="L2467">
            <v>25.4</v>
          </cell>
          <cell r="M2467">
            <v>-54.362663674000004</v>
          </cell>
        </row>
        <row r="2468">
          <cell r="L2468">
            <v>23</v>
          </cell>
          <cell r="M2468">
            <v>-54.793278130000004</v>
          </cell>
        </row>
        <row r="2469">
          <cell r="L2469">
            <v>-15.8</v>
          </cell>
          <cell r="M2469">
            <v>-61.754878502000004</v>
          </cell>
        </row>
        <row r="2470">
          <cell r="L2470">
            <v>-13.8</v>
          </cell>
          <cell r="M2470">
            <v>-61.396033121999999</v>
          </cell>
        </row>
        <row r="2471">
          <cell r="L2471">
            <v>-0.50000000000000178</v>
          </cell>
          <cell r="M2471">
            <v>-59.009711344999999</v>
          </cell>
        </row>
        <row r="2472">
          <cell r="L2472">
            <v>8.1999999999999993</v>
          </cell>
          <cell r="M2472">
            <v>-57.448733942000004</v>
          </cell>
        </row>
        <row r="2473">
          <cell r="L2473">
            <v>27.900000000000006</v>
          </cell>
          <cell r="M2473">
            <v>-53.914106949000001</v>
          </cell>
        </row>
        <row r="2474">
          <cell r="L2474">
            <v>28.3</v>
          </cell>
          <cell r="M2474">
            <v>-53.842337873000005</v>
          </cell>
        </row>
        <row r="2475">
          <cell r="L2475">
            <v>4.5999999999999996</v>
          </cell>
          <cell r="M2475">
            <v>-58.094655626000005</v>
          </cell>
        </row>
        <row r="2476">
          <cell r="L2476">
            <v>0.7</v>
          </cell>
          <cell r="M2476">
            <v>-58.794404116999999</v>
          </cell>
        </row>
        <row r="2477">
          <cell r="L2477">
            <v>39.9</v>
          </cell>
          <cell r="M2477">
            <v>-51.761034669000004</v>
          </cell>
        </row>
        <row r="2478">
          <cell r="L2478">
            <v>15.7</v>
          </cell>
          <cell r="M2478">
            <v>-56.103063767000002</v>
          </cell>
        </row>
        <row r="2479">
          <cell r="L2479">
            <v>25.9</v>
          </cell>
          <cell r="M2479">
            <v>-54.272952329000006</v>
          </cell>
        </row>
        <row r="2480">
          <cell r="L2480">
            <v>6.7999999999999989</v>
          </cell>
          <cell r="M2480">
            <v>-57.699925708000002</v>
          </cell>
        </row>
        <row r="2481">
          <cell r="L2481">
            <v>13.700000000000001</v>
          </cell>
          <cell r="M2481">
            <v>-56.461909147</v>
          </cell>
        </row>
        <row r="2482">
          <cell r="L2482">
            <v>20.5</v>
          </cell>
          <cell r="M2482">
            <v>-55.241834855</v>
          </cell>
        </row>
        <row r="2483">
          <cell r="L2483">
            <v>26.8</v>
          </cell>
          <cell r="M2483">
            <v>-54.111471907999999</v>
          </cell>
        </row>
        <row r="2484">
          <cell r="L2484">
            <v>4</v>
          </cell>
          <cell r="M2484">
            <v>-58.202309240000005</v>
          </cell>
        </row>
        <row r="2485">
          <cell r="L2485">
            <v>-2.2000000000000002</v>
          </cell>
          <cell r="M2485">
            <v>-59.314729918000005</v>
          </cell>
        </row>
        <row r="2486">
          <cell r="L2486">
            <v>31.400000000000002</v>
          </cell>
          <cell r="M2486">
            <v>-53.286127534000002</v>
          </cell>
        </row>
        <row r="2487">
          <cell r="L2487">
            <v>15.7</v>
          </cell>
          <cell r="M2487">
            <v>-56.103063767000002</v>
          </cell>
        </row>
        <row r="2488">
          <cell r="L2488">
            <v>3.4000000000000008</v>
          </cell>
          <cell r="M2488">
            <v>-58.309962853999998</v>
          </cell>
        </row>
        <row r="2489">
          <cell r="L2489">
            <v>-5</v>
          </cell>
          <cell r="M2489">
            <v>-59.817113450000001</v>
          </cell>
        </row>
        <row r="2490">
          <cell r="L2490">
            <v>15.6</v>
          </cell>
          <cell r="M2490">
            <v>-56.121006036000004</v>
          </cell>
        </row>
        <row r="2491">
          <cell r="L2491">
            <v>5.6</v>
          </cell>
          <cell r="M2491">
            <v>-57.915232936000002</v>
          </cell>
        </row>
        <row r="2492">
          <cell r="L2492">
            <v>26.9</v>
          </cell>
          <cell r="M2492">
            <v>-54.093529639000003</v>
          </cell>
        </row>
        <row r="2493">
          <cell r="L2493">
            <v>13.299999999999999</v>
          </cell>
          <cell r="M2493">
            <v>-56.533678223000003</v>
          </cell>
        </row>
        <row r="2494">
          <cell r="L2494">
            <v>7.6</v>
          </cell>
          <cell r="M2494">
            <v>-57.556387556000004</v>
          </cell>
        </row>
        <row r="2495">
          <cell r="L2495">
            <v>7.6999999999999993</v>
          </cell>
          <cell r="M2495">
            <v>-57.538445287000002</v>
          </cell>
        </row>
        <row r="2496">
          <cell r="L2496">
            <v>3.6</v>
          </cell>
          <cell r="M2496">
            <v>-58.274078316000001</v>
          </cell>
        </row>
        <row r="2497">
          <cell r="L2497">
            <v>31.099999999999998</v>
          </cell>
          <cell r="M2497">
            <v>-53.339954341000002</v>
          </cell>
        </row>
        <row r="2498">
          <cell r="L2498">
            <v>11.2</v>
          </cell>
          <cell r="M2498">
            <v>-56.910465872000003</v>
          </cell>
        </row>
        <row r="2499">
          <cell r="L2499">
            <v>19.099999999999998</v>
          </cell>
          <cell r="M2499">
            <v>-55.493026620999998</v>
          </cell>
        </row>
        <row r="2500">
          <cell r="L2500">
            <v>28.6</v>
          </cell>
          <cell r="M2500">
            <v>-53.788511066000005</v>
          </cell>
        </row>
        <row r="2501">
          <cell r="L2501">
            <v>21.4</v>
          </cell>
          <cell r="M2501">
            <v>-55.080354434</v>
          </cell>
        </row>
        <row r="2502">
          <cell r="L2502">
            <v>-4.9000000000000004</v>
          </cell>
          <cell r="M2502">
            <v>-59.799171180999998</v>
          </cell>
        </row>
        <row r="2503">
          <cell r="L2503">
            <v>50.2</v>
          </cell>
          <cell r="M2503">
            <v>-49.912980962000006</v>
          </cell>
        </row>
        <row r="2504">
          <cell r="L2504">
            <v>47.099999999999994</v>
          </cell>
          <cell r="M2504">
            <v>-50.469191301000002</v>
          </cell>
        </row>
        <row r="2505">
          <cell r="L2505">
            <v>7.5000000000000018</v>
          </cell>
          <cell r="M2505">
            <v>-57.574329825</v>
          </cell>
        </row>
        <row r="2506">
          <cell r="L2506">
            <v>32.299999999999997</v>
          </cell>
          <cell r="M2506">
            <v>-53.124647113000002</v>
          </cell>
        </row>
        <row r="2507">
          <cell r="L2507">
            <v>29.5</v>
          </cell>
          <cell r="M2507">
            <v>-53.627030645000005</v>
          </cell>
        </row>
        <row r="2508">
          <cell r="L2508">
            <v>7.3</v>
          </cell>
          <cell r="M2508">
            <v>-57.610214363000004</v>
          </cell>
        </row>
        <row r="2509">
          <cell r="L2509">
            <v>-9.6</v>
          </cell>
          <cell r="M2509">
            <v>-60.642457824000005</v>
          </cell>
        </row>
        <row r="2510">
          <cell r="L2510">
            <v>22.400000000000006</v>
          </cell>
          <cell r="M2510">
            <v>-54.900931744000005</v>
          </cell>
        </row>
        <row r="2511">
          <cell r="L2511">
            <v>48.599999999999994</v>
          </cell>
          <cell r="M2511">
            <v>-50.200057266000002</v>
          </cell>
        </row>
        <row r="2512">
          <cell r="L2512">
            <v>25.900000000000002</v>
          </cell>
          <cell r="M2512">
            <v>-54.272952328999999</v>
          </cell>
        </row>
        <row r="2513">
          <cell r="L2513">
            <v>17.600000000000001</v>
          </cell>
          <cell r="M2513">
            <v>-55.762160655999999</v>
          </cell>
        </row>
        <row r="2514">
          <cell r="L2514">
            <v>18.7</v>
          </cell>
          <cell r="M2514">
            <v>-55.564795697000001</v>
          </cell>
        </row>
        <row r="2515">
          <cell r="L2515">
            <v>19.100000000000001</v>
          </cell>
          <cell r="M2515">
            <v>-55.493026620999998</v>
          </cell>
        </row>
        <row r="2516">
          <cell r="L2516">
            <v>14.8</v>
          </cell>
          <cell r="M2516">
            <v>-56.264544188000002</v>
          </cell>
        </row>
        <row r="2517">
          <cell r="L2517">
            <v>15.699999999999998</v>
          </cell>
          <cell r="M2517">
            <v>-56.103063767000002</v>
          </cell>
        </row>
        <row r="2518">
          <cell r="L2518">
            <v>38.799999999999997</v>
          </cell>
          <cell r="M2518">
            <v>-51.958399628000002</v>
          </cell>
        </row>
        <row r="2519">
          <cell r="L2519">
            <v>40.900000000000006</v>
          </cell>
          <cell r="M2519">
            <v>-51.581611979000002</v>
          </cell>
        </row>
        <row r="2520">
          <cell r="L2520">
            <v>14.5</v>
          </cell>
          <cell r="M2520">
            <v>-56.318370995000002</v>
          </cell>
        </row>
        <row r="2521">
          <cell r="L2521">
            <v>8.7999999999999989</v>
          </cell>
          <cell r="M2521">
            <v>-57.341080328000004</v>
          </cell>
        </row>
        <row r="2522">
          <cell r="L2522">
            <v>15.700000000000001</v>
          </cell>
          <cell r="M2522">
            <v>-56.103063767000002</v>
          </cell>
        </row>
        <row r="2523">
          <cell r="L2523">
            <v>19.3</v>
          </cell>
          <cell r="M2523">
            <v>-55.457142083000001</v>
          </cell>
        </row>
        <row r="2524">
          <cell r="L2524">
            <v>29.4</v>
          </cell>
          <cell r="M2524">
            <v>-53.644972914</v>
          </cell>
        </row>
        <row r="2525">
          <cell r="L2525">
            <v>7.8000000000000007</v>
          </cell>
          <cell r="M2525">
            <v>-57.520503017999999</v>
          </cell>
        </row>
        <row r="2526">
          <cell r="L2526">
            <v>13.4</v>
          </cell>
          <cell r="M2526">
            <v>-56.515735954</v>
          </cell>
        </row>
        <row r="2527">
          <cell r="L2527">
            <v>30.599999999999998</v>
          </cell>
          <cell r="M2527">
            <v>-53.429665686</v>
          </cell>
        </row>
        <row r="2528">
          <cell r="L2528">
            <v>13.5</v>
          </cell>
          <cell r="M2528">
            <v>-56.497793685000005</v>
          </cell>
        </row>
        <row r="2529">
          <cell r="L2529">
            <v>30.6</v>
          </cell>
          <cell r="M2529">
            <v>-53.429665686</v>
          </cell>
        </row>
        <row r="2530">
          <cell r="L2530">
            <v>12.3</v>
          </cell>
          <cell r="M2530">
            <v>-56.713100913000005</v>
          </cell>
        </row>
        <row r="2531">
          <cell r="L2531">
            <v>0.99999999999999911</v>
          </cell>
          <cell r="M2531">
            <v>-58.740577309999999</v>
          </cell>
        </row>
        <row r="2532">
          <cell r="L2532">
            <v>-9.1</v>
          </cell>
          <cell r="M2532">
            <v>-60.552746479</v>
          </cell>
        </row>
        <row r="2533">
          <cell r="L2533">
            <v>14.5</v>
          </cell>
          <cell r="M2533">
            <v>-56.318370995000002</v>
          </cell>
        </row>
        <row r="2534">
          <cell r="L2534">
            <v>44.6</v>
          </cell>
          <cell r="M2534">
            <v>-50.917748025999998</v>
          </cell>
        </row>
        <row r="2535">
          <cell r="L2535">
            <v>1.5</v>
          </cell>
          <cell r="M2535">
            <v>-58.650865965000001</v>
          </cell>
        </row>
        <row r="2536">
          <cell r="L2536">
            <v>40.299999999999997</v>
          </cell>
          <cell r="M2536">
            <v>-51.689265593000002</v>
          </cell>
        </row>
        <row r="2537">
          <cell r="L2537">
            <v>25.9</v>
          </cell>
          <cell r="M2537">
            <v>-54.272952329000006</v>
          </cell>
        </row>
        <row r="2538">
          <cell r="L2538">
            <v>-6.1</v>
          </cell>
          <cell r="M2538">
            <v>-60.014478408999999</v>
          </cell>
        </row>
        <row r="2539">
          <cell r="L2539">
            <v>2.2000000000000015</v>
          </cell>
          <cell r="M2539">
            <v>-58.525270081999999</v>
          </cell>
        </row>
        <row r="2540">
          <cell r="L2540">
            <v>20.799999999999997</v>
          </cell>
          <cell r="M2540">
            <v>-55.188008048</v>
          </cell>
        </row>
        <row r="2541">
          <cell r="L2541">
            <v>-26.1</v>
          </cell>
          <cell r="M2541">
            <v>-63.602932209000002</v>
          </cell>
        </row>
        <row r="2542">
          <cell r="L2542">
            <v>25.3</v>
          </cell>
          <cell r="M2542">
            <v>-54.380605943000006</v>
          </cell>
        </row>
        <row r="2543">
          <cell r="L2543">
            <v>40.9</v>
          </cell>
          <cell r="M2543">
            <v>-51.581611979000002</v>
          </cell>
        </row>
        <row r="2544">
          <cell r="L2544">
            <v>8.8000000000000007</v>
          </cell>
          <cell r="M2544">
            <v>-57.341080328000004</v>
          </cell>
        </row>
        <row r="2545">
          <cell r="L2545">
            <v>29.5</v>
          </cell>
          <cell r="M2545">
            <v>-53.627030645000005</v>
          </cell>
        </row>
        <row r="2546">
          <cell r="L2546">
            <v>-2.6999999999999993</v>
          </cell>
          <cell r="M2546">
            <v>-59.404441263000002</v>
          </cell>
        </row>
        <row r="2547">
          <cell r="L2547">
            <v>1.9000000000000004</v>
          </cell>
          <cell r="M2547">
            <v>-58.579096888999999</v>
          </cell>
        </row>
        <row r="2548">
          <cell r="L2548">
            <v>-14.8</v>
          </cell>
          <cell r="M2548">
            <v>-61.575455812000001</v>
          </cell>
        </row>
        <row r="2549">
          <cell r="L2549">
            <v>4.1999999999999993</v>
          </cell>
          <cell r="M2549">
            <v>-58.166424702</v>
          </cell>
        </row>
        <row r="2550">
          <cell r="L2550">
            <v>18.299999999999997</v>
          </cell>
          <cell r="M2550">
            <v>-55.636564773000003</v>
          </cell>
        </row>
        <row r="2551">
          <cell r="L2551">
            <v>37.299999999999997</v>
          </cell>
          <cell r="M2551">
            <v>-52.227533663000003</v>
          </cell>
        </row>
        <row r="2552">
          <cell r="L2552">
            <v>32.900000000000006</v>
          </cell>
          <cell r="M2552">
            <v>-53.016993499000002</v>
          </cell>
        </row>
        <row r="2553">
          <cell r="L2553">
            <v>9.9000000000000021</v>
          </cell>
          <cell r="M2553">
            <v>-57.143715368999999</v>
          </cell>
        </row>
        <row r="2554">
          <cell r="L2554">
            <v>23.700000000000003</v>
          </cell>
          <cell r="M2554">
            <v>-54.667682247000002</v>
          </cell>
        </row>
        <row r="2555">
          <cell r="L2555">
            <v>46.800000000000004</v>
          </cell>
          <cell r="M2555">
            <v>-50.523018108000002</v>
          </cell>
        </row>
        <row r="2556">
          <cell r="L2556">
            <v>9.8000000000000007</v>
          </cell>
          <cell r="M2556">
            <v>-57.161657638000001</v>
          </cell>
        </row>
        <row r="2557">
          <cell r="L2557">
            <v>-2.8000000000000003</v>
          </cell>
          <cell r="M2557">
            <v>-59.422383532000005</v>
          </cell>
        </row>
        <row r="2558">
          <cell r="L2558">
            <v>24.900000000000002</v>
          </cell>
          <cell r="M2558">
            <v>-54.452375019000002</v>
          </cell>
        </row>
        <row r="2559">
          <cell r="L2559">
            <v>10.8</v>
          </cell>
          <cell r="M2559">
            <v>-56.982234947999999</v>
          </cell>
        </row>
        <row r="2560">
          <cell r="L2560">
            <v>6.1999999999999993</v>
          </cell>
          <cell r="M2560">
            <v>-57.807579322000002</v>
          </cell>
        </row>
        <row r="2561">
          <cell r="L2561">
            <v>-8.1</v>
          </cell>
          <cell r="M2561">
            <v>-60.373323789000004</v>
          </cell>
        </row>
        <row r="2562">
          <cell r="L2562">
            <v>20.100000000000001</v>
          </cell>
          <cell r="M2562">
            <v>-55.313603931000003</v>
          </cell>
        </row>
        <row r="2563">
          <cell r="L2563">
            <v>25.1</v>
          </cell>
          <cell r="M2563">
            <v>-54.416490481000004</v>
          </cell>
        </row>
        <row r="2564">
          <cell r="L2564">
            <v>1.4000000000000004</v>
          </cell>
          <cell r="M2564">
            <v>-58.668808234000004</v>
          </cell>
        </row>
        <row r="2565">
          <cell r="L2565">
            <v>1.0999999999999988</v>
          </cell>
          <cell r="M2565">
            <v>-58.722635041000004</v>
          </cell>
        </row>
        <row r="2566">
          <cell r="L2566">
            <v>0.59999999999999787</v>
          </cell>
          <cell r="M2566">
            <v>-58.812346386000002</v>
          </cell>
        </row>
        <row r="2567">
          <cell r="L2567">
            <v>-4.1000000000000005</v>
          </cell>
          <cell r="M2567">
            <v>-59.655633029000001</v>
          </cell>
        </row>
        <row r="2568">
          <cell r="L2568">
            <v>9.2999999999999989</v>
          </cell>
          <cell r="M2568">
            <v>-57.251368982999999</v>
          </cell>
        </row>
        <row r="2569">
          <cell r="L2569">
            <v>7.0000000000000009</v>
          </cell>
          <cell r="M2569">
            <v>-57.664041170000004</v>
          </cell>
        </row>
        <row r="2570">
          <cell r="L2570">
            <v>0.80000000000000027</v>
          </cell>
          <cell r="M2570">
            <v>-58.776461848000004</v>
          </cell>
        </row>
        <row r="2571">
          <cell r="L2571">
            <v>6.9</v>
          </cell>
          <cell r="M2571">
            <v>-57.681983439</v>
          </cell>
        </row>
        <row r="2572">
          <cell r="L2572">
            <v>39.6</v>
          </cell>
          <cell r="M2572">
            <v>-51.814861476000004</v>
          </cell>
        </row>
        <row r="2573">
          <cell r="L2573">
            <v>25.300000000000004</v>
          </cell>
          <cell r="M2573">
            <v>-54.380605942999999</v>
          </cell>
        </row>
        <row r="2574">
          <cell r="L2574">
            <v>15.3</v>
          </cell>
          <cell r="M2574">
            <v>-56.174832843000004</v>
          </cell>
        </row>
        <row r="2575">
          <cell r="L2575">
            <v>56.300000000000004</v>
          </cell>
          <cell r="M2575">
            <v>-48.818502553000002</v>
          </cell>
        </row>
        <row r="2576">
          <cell r="L2576">
            <v>15.6</v>
          </cell>
          <cell r="M2576">
            <v>-56.121006036000004</v>
          </cell>
        </row>
        <row r="2577">
          <cell r="L2577">
            <v>-6.1</v>
          </cell>
          <cell r="M2577">
            <v>-60.014478408999999</v>
          </cell>
        </row>
        <row r="2578">
          <cell r="L2578">
            <v>33.400000000000006</v>
          </cell>
          <cell r="M2578">
            <v>-52.927282154000004</v>
          </cell>
        </row>
        <row r="2579">
          <cell r="L2579">
            <v>6.4999999999999991</v>
          </cell>
          <cell r="M2579">
            <v>-57.753752515000002</v>
          </cell>
        </row>
        <row r="2580">
          <cell r="L2580">
            <v>16.2</v>
          </cell>
          <cell r="M2580">
            <v>-56.013352422000004</v>
          </cell>
        </row>
        <row r="2581">
          <cell r="L2581">
            <v>9.7999999999999989</v>
          </cell>
          <cell r="M2581">
            <v>-57.161657638000001</v>
          </cell>
        </row>
        <row r="2582">
          <cell r="L2582">
            <v>16.8</v>
          </cell>
          <cell r="M2582">
            <v>-55.905698808000004</v>
          </cell>
        </row>
        <row r="2583">
          <cell r="L2583">
            <v>3.3000000000000007</v>
          </cell>
          <cell r="M2583">
            <v>-58.327905123000001</v>
          </cell>
        </row>
        <row r="2584">
          <cell r="L2584">
            <v>28.700000000000003</v>
          </cell>
          <cell r="M2584">
            <v>-53.770568797000003</v>
          </cell>
        </row>
        <row r="2585">
          <cell r="L2585">
            <v>-3.1000000000000005</v>
          </cell>
          <cell r="M2585">
            <v>-59.476210339000005</v>
          </cell>
        </row>
        <row r="2586">
          <cell r="L2586">
            <v>15.399999999999999</v>
          </cell>
          <cell r="M2586">
            <v>-56.156890574000002</v>
          </cell>
        </row>
        <row r="2587">
          <cell r="L2587">
            <v>23.6</v>
          </cell>
          <cell r="M2587">
            <v>-54.685624516000004</v>
          </cell>
        </row>
        <row r="2588">
          <cell r="L2588">
            <v>-2.8000000000000003</v>
          </cell>
          <cell r="M2588">
            <v>-59.422383532000005</v>
          </cell>
        </row>
        <row r="2589">
          <cell r="L2589">
            <v>14.9</v>
          </cell>
          <cell r="M2589">
            <v>-56.246601919</v>
          </cell>
        </row>
        <row r="2590">
          <cell r="L2590">
            <v>21.200000000000003</v>
          </cell>
          <cell r="M2590">
            <v>-55.116238972000005</v>
          </cell>
        </row>
        <row r="2591">
          <cell r="L2591">
            <v>35.299999999999997</v>
          </cell>
          <cell r="M2591">
            <v>-52.586379043000001</v>
          </cell>
        </row>
        <row r="2592">
          <cell r="L2592">
            <v>44.7</v>
          </cell>
          <cell r="M2592">
            <v>-50.899805757000003</v>
          </cell>
        </row>
        <row r="2593">
          <cell r="L2593">
            <v>27.900000000000002</v>
          </cell>
          <cell r="M2593">
            <v>-53.914106949000001</v>
          </cell>
        </row>
        <row r="2594">
          <cell r="L2594">
            <v>34.6</v>
          </cell>
          <cell r="M2594">
            <v>-52.711974926000003</v>
          </cell>
        </row>
        <row r="2595">
          <cell r="L2595">
            <v>34.4</v>
          </cell>
          <cell r="M2595">
            <v>-52.747859464000001</v>
          </cell>
        </row>
        <row r="2596">
          <cell r="L2596">
            <v>6.3999999999999995</v>
          </cell>
          <cell r="M2596">
            <v>-57.771694784000005</v>
          </cell>
        </row>
        <row r="2597">
          <cell r="L2597">
            <v>37.9</v>
          </cell>
          <cell r="M2597">
            <v>-52.119880049000002</v>
          </cell>
        </row>
        <row r="2598">
          <cell r="L2598">
            <v>-10.299999999999999</v>
          </cell>
          <cell r="M2598">
            <v>-60.768053707</v>
          </cell>
        </row>
        <row r="2599">
          <cell r="L2599">
            <v>-40.700000000000003</v>
          </cell>
          <cell r="M2599">
            <v>-66.222503482999997</v>
          </cell>
        </row>
        <row r="2600">
          <cell r="L2600">
            <v>6.299999999999998</v>
          </cell>
          <cell r="M2600">
            <v>-57.789637053</v>
          </cell>
        </row>
        <row r="2601">
          <cell r="L2601">
            <v>31.799999999999997</v>
          </cell>
          <cell r="M2601">
            <v>-53.214358458000007</v>
          </cell>
        </row>
        <row r="2602">
          <cell r="L2602">
            <v>34</v>
          </cell>
          <cell r="M2602">
            <v>-52.819628540000004</v>
          </cell>
        </row>
        <row r="2603">
          <cell r="L2603">
            <v>1</v>
          </cell>
          <cell r="M2603">
            <v>-58.740577309999999</v>
          </cell>
        </row>
        <row r="2604">
          <cell r="L2604">
            <v>15.100000000000001</v>
          </cell>
          <cell r="M2604">
            <v>-56.210717381000002</v>
          </cell>
        </row>
        <row r="2605">
          <cell r="L2605">
            <v>22.900000000000002</v>
          </cell>
          <cell r="M2605">
            <v>-54.811220399</v>
          </cell>
        </row>
        <row r="2606">
          <cell r="L2606">
            <v>-13.000000000000002</v>
          </cell>
          <cell r="M2606">
            <v>-61.252494970000001</v>
          </cell>
        </row>
        <row r="2607">
          <cell r="L2607">
            <v>30.799999999999997</v>
          </cell>
          <cell r="M2607">
            <v>-53.393781148000002</v>
          </cell>
        </row>
        <row r="2608">
          <cell r="L2608">
            <v>32.5</v>
          </cell>
          <cell r="M2608">
            <v>-53.088762575000004</v>
          </cell>
        </row>
        <row r="2609">
          <cell r="L2609">
            <v>37.1</v>
          </cell>
          <cell r="M2609">
            <v>-52.263418201</v>
          </cell>
        </row>
        <row r="2610">
          <cell r="L2610">
            <v>18.899999999999999</v>
          </cell>
          <cell r="M2610">
            <v>-55.528911159000003</v>
          </cell>
        </row>
        <row r="2611">
          <cell r="L2611">
            <v>-2.9000000000000004</v>
          </cell>
          <cell r="M2611">
            <v>-59.440325801</v>
          </cell>
        </row>
        <row r="2612">
          <cell r="L2612">
            <v>46.7</v>
          </cell>
          <cell r="M2612">
            <v>-50.540960377000005</v>
          </cell>
        </row>
        <row r="2613">
          <cell r="L2613">
            <v>25.3</v>
          </cell>
          <cell r="M2613">
            <v>-54.380605943000006</v>
          </cell>
        </row>
        <row r="2614">
          <cell r="L2614">
            <v>34.5</v>
          </cell>
          <cell r="M2614">
            <v>-52.729917194999999</v>
          </cell>
        </row>
        <row r="2615">
          <cell r="L2615">
            <v>20.700000000000003</v>
          </cell>
          <cell r="M2615">
            <v>-55.205950317000003</v>
          </cell>
        </row>
        <row r="2616">
          <cell r="L2616">
            <v>11.8</v>
          </cell>
          <cell r="M2616">
            <v>-56.802812258000003</v>
          </cell>
        </row>
        <row r="2617">
          <cell r="L2617">
            <v>30.800000000000004</v>
          </cell>
          <cell r="M2617">
            <v>-53.393781148000002</v>
          </cell>
        </row>
        <row r="2618">
          <cell r="L2618">
            <v>15.3</v>
          </cell>
          <cell r="M2618">
            <v>-56.174832843000004</v>
          </cell>
        </row>
        <row r="2619">
          <cell r="L2619">
            <v>22.9</v>
          </cell>
          <cell r="M2619">
            <v>-54.811220399</v>
          </cell>
        </row>
        <row r="2620">
          <cell r="L2620">
            <v>8</v>
          </cell>
          <cell r="M2620">
            <v>-57.484618480000002</v>
          </cell>
        </row>
        <row r="2621">
          <cell r="L2621">
            <v>20.8</v>
          </cell>
          <cell r="M2621">
            <v>-55.188008048</v>
          </cell>
        </row>
        <row r="2622">
          <cell r="L2622">
            <v>8.6999999999999993</v>
          </cell>
          <cell r="M2622">
            <v>-57.359022596999999</v>
          </cell>
        </row>
        <row r="2623">
          <cell r="L2623">
            <v>6.1</v>
          </cell>
          <cell r="M2623">
            <v>-57.825521591000005</v>
          </cell>
        </row>
        <row r="2624">
          <cell r="L2624">
            <v>6.1</v>
          </cell>
          <cell r="M2624">
            <v>-57.825521591000005</v>
          </cell>
        </row>
        <row r="2625">
          <cell r="L2625">
            <v>21.1</v>
          </cell>
          <cell r="M2625">
            <v>-55.134181241</v>
          </cell>
        </row>
        <row r="2626">
          <cell r="L2626">
            <v>15.899999999999999</v>
          </cell>
          <cell r="M2626">
            <v>-56.067179229000004</v>
          </cell>
        </row>
        <row r="2627">
          <cell r="L2627">
            <v>43.6</v>
          </cell>
          <cell r="M2627">
            <v>-51.097170716000001</v>
          </cell>
        </row>
        <row r="2628">
          <cell r="L2628">
            <v>0.19999999999999929</v>
          </cell>
          <cell r="M2628">
            <v>-58.884115462000004</v>
          </cell>
        </row>
        <row r="2629">
          <cell r="L2629">
            <v>9.7000000000000011</v>
          </cell>
          <cell r="M2629">
            <v>-57.179599907000004</v>
          </cell>
        </row>
        <row r="2630">
          <cell r="L2630">
            <v>4.2</v>
          </cell>
          <cell r="M2630">
            <v>-58.166424702</v>
          </cell>
        </row>
        <row r="2631">
          <cell r="L2631">
            <v>7.2</v>
          </cell>
          <cell r="M2631">
            <v>-57.628156632</v>
          </cell>
        </row>
        <row r="2632">
          <cell r="L2632">
            <v>15.900000000000002</v>
          </cell>
          <cell r="M2632">
            <v>-56.067179229000004</v>
          </cell>
        </row>
        <row r="2633">
          <cell r="L2633">
            <v>21.1</v>
          </cell>
          <cell r="M2633">
            <v>-55.134181241</v>
          </cell>
        </row>
        <row r="2634">
          <cell r="L2634">
            <v>-2.4</v>
          </cell>
          <cell r="M2634">
            <v>-59.350614456000002</v>
          </cell>
        </row>
        <row r="2635">
          <cell r="L2635">
            <v>25.499999999999996</v>
          </cell>
          <cell r="M2635">
            <v>-54.344721405000001</v>
          </cell>
        </row>
        <row r="2636">
          <cell r="L2636">
            <v>36.4</v>
          </cell>
          <cell r="M2636">
            <v>-52.389014084000003</v>
          </cell>
        </row>
        <row r="2637">
          <cell r="L2637">
            <v>18.5</v>
          </cell>
          <cell r="M2637">
            <v>-55.600680234999999</v>
          </cell>
        </row>
        <row r="2638">
          <cell r="L2638">
            <v>16.400000000000002</v>
          </cell>
          <cell r="M2638">
            <v>-55.977467883999999</v>
          </cell>
        </row>
        <row r="2639">
          <cell r="L2639">
            <v>30.6</v>
          </cell>
          <cell r="M2639">
            <v>-53.429665686</v>
          </cell>
        </row>
        <row r="2640">
          <cell r="L2640">
            <v>12.2</v>
          </cell>
          <cell r="M2640">
            <v>-56.731043182000001</v>
          </cell>
        </row>
        <row r="2641">
          <cell r="L2641">
            <v>-4.1999999999999993</v>
          </cell>
          <cell r="M2641">
            <v>-59.673575298000003</v>
          </cell>
        </row>
        <row r="2642">
          <cell r="L2642">
            <v>23.000000000000004</v>
          </cell>
          <cell r="M2642">
            <v>-54.793278130000004</v>
          </cell>
        </row>
        <row r="2643">
          <cell r="L2643">
            <v>25</v>
          </cell>
          <cell r="M2643">
            <v>-54.434432749999999</v>
          </cell>
        </row>
        <row r="2644">
          <cell r="L2644">
            <v>3.4999999999999991</v>
          </cell>
          <cell r="M2644">
            <v>-58.292020585000003</v>
          </cell>
        </row>
        <row r="2645">
          <cell r="L2645">
            <v>37.1</v>
          </cell>
          <cell r="M2645">
            <v>-52.263418201</v>
          </cell>
        </row>
        <row r="2646">
          <cell r="L2646">
            <v>6.5999999999999979</v>
          </cell>
          <cell r="M2646">
            <v>-57.735810246</v>
          </cell>
        </row>
        <row r="2647">
          <cell r="L2647">
            <v>34.6</v>
          </cell>
          <cell r="M2647">
            <v>-52.711974926000003</v>
          </cell>
        </row>
        <row r="2648">
          <cell r="L2648">
            <v>31.900000000000002</v>
          </cell>
          <cell r="M2648">
            <v>-53.196416189000004</v>
          </cell>
        </row>
        <row r="2649">
          <cell r="L2649">
            <v>-17.899999999999999</v>
          </cell>
          <cell r="M2649">
            <v>-62.131666151000005</v>
          </cell>
        </row>
        <row r="2650">
          <cell r="L2650">
            <v>3.4999999999999987</v>
          </cell>
          <cell r="M2650">
            <v>-58.292020585000003</v>
          </cell>
        </row>
        <row r="2651">
          <cell r="L2651">
            <v>30.499999999999996</v>
          </cell>
          <cell r="M2651">
            <v>-53.447607955000002</v>
          </cell>
        </row>
        <row r="2652">
          <cell r="L2652">
            <v>30</v>
          </cell>
          <cell r="M2652">
            <v>-53.5373193</v>
          </cell>
        </row>
        <row r="2653">
          <cell r="L2653">
            <v>20.799999999999997</v>
          </cell>
          <cell r="M2653">
            <v>-55.188008048</v>
          </cell>
        </row>
        <row r="2654">
          <cell r="L2654">
            <v>41.8</v>
          </cell>
          <cell r="M2654">
            <v>-51.420131558000001</v>
          </cell>
        </row>
        <row r="2655">
          <cell r="L2655">
            <v>-5.2000000000000011</v>
          </cell>
          <cell r="M2655">
            <v>-59.852997987999998</v>
          </cell>
        </row>
        <row r="2656">
          <cell r="L2656">
            <v>12.4</v>
          </cell>
          <cell r="M2656">
            <v>-56.695158644000003</v>
          </cell>
        </row>
        <row r="2657">
          <cell r="L2657">
            <v>-15</v>
          </cell>
          <cell r="M2657">
            <v>-61.611340349999999</v>
          </cell>
        </row>
        <row r="2658">
          <cell r="L2658">
            <v>16.7</v>
          </cell>
          <cell r="M2658">
            <v>-55.923641076999999</v>
          </cell>
        </row>
        <row r="2659">
          <cell r="L2659">
            <v>13.299999999999999</v>
          </cell>
          <cell r="M2659">
            <v>-56.533678223000003</v>
          </cell>
        </row>
        <row r="2660">
          <cell r="L2660">
            <v>5.2000000000000011</v>
          </cell>
          <cell r="M2660">
            <v>-57.987002012000005</v>
          </cell>
        </row>
        <row r="2661">
          <cell r="L2661">
            <v>10.100000000000001</v>
          </cell>
          <cell r="M2661">
            <v>-57.107830831000001</v>
          </cell>
        </row>
        <row r="2662">
          <cell r="L2662">
            <v>33.700000000000003</v>
          </cell>
          <cell r="M2662">
            <v>-52.873455347000004</v>
          </cell>
        </row>
        <row r="2663">
          <cell r="L2663">
            <v>23.1</v>
          </cell>
          <cell r="M2663">
            <v>-54.775335861000002</v>
          </cell>
        </row>
        <row r="2664">
          <cell r="L2664">
            <v>0.29999999999999893</v>
          </cell>
          <cell r="M2664">
            <v>-58.866173193000002</v>
          </cell>
        </row>
        <row r="2665">
          <cell r="L2665">
            <v>41.9</v>
          </cell>
          <cell r="M2665">
            <v>-51.402189289000006</v>
          </cell>
        </row>
        <row r="2666">
          <cell r="L2666">
            <v>-16.5</v>
          </cell>
          <cell r="M2666">
            <v>-61.880474384999999</v>
          </cell>
        </row>
        <row r="2667">
          <cell r="L2667">
            <v>23.4</v>
          </cell>
          <cell r="M2667">
            <v>-54.721509054000002</v>
          </cell>
        </row>
        <row r="2668">
          <cell r="L2668">
            <v>34.900000000000006</v>
          </cell>
          <cell r="M2668">
            <v>-52.658148119000003</v>
          </cell>
        </row>
        <row r="2669">
          <cell r="L2669">
            <v>13.099999999999998</v>
          </cell>
          <cell r="M2669">
            <v>-56.569562761</v>
          </cell>
        </row>
        <row r="2670">
          <cell r="L2670">
            <v>-6.9</v>
          </cell>
          <cell r="M2670">
            <v>-60.158016561000004</v>
          </cell>
        </row>
        <row r="2671">
          <cell r="L2671">
            <v>-23.900000000000002</v>
          </cell>
          <cell r="M2671">
            <v>-63.208202290999999</v>
          </cell>
        </row>
        <row r="2672">
          <cell r="L2672">
            <v>51.7</v>
          </cell>
          <cell r="M2672">
            <v>-49.643846926999998</v>
          </cell>
        </row>
        <row r="2673">
          <cell r="L2673">
            <v>-6.4</v>
          </cell>
          <cell r="M2673">
            <v>-60.068305215999999</v>
          </cell>
        </row>
        <row r="2674">
          <cell r="L2674">
            <v>-4.9000000000000004</v>
          </cell>
          <cell r="M2674">
            <v>-59.799171180999998</v>
          </cell>
        </row>
        <row r="2675">
          <cell r="L2675">
            <v>-2.2000000000000011</v>
          </cell>
          <cell r="M2675">
            <v>-59.314729918000005</v>
          </cell>
        </row>
        <row r="2676">
          <cell r="L2676">
            <v>3.9999999999999996</v>
          </cell>
          <cell r="M2676">
            <v>-58.202309240000005</v>
          </cell>
        </row>
        <row r="2677">
          <cell r="L2677">
            <v>7.1999999999999993</v>
          </cell>
          <cell r="M2677">
            <v>-57.628156632</v>
          </cell>
        </row>
        <row r="2678">
          <cell r="L2678">
            <v>18.799999999999997</v>
          </cell>
          <cell r="M2678">
            <v>-55.546853428000006</v>
          </cell>
        </row>
        <row r="2679">
          <cell r="L2679">
            <v>12.200000000000001</v>
          </cell>
          <cell r="M2679">
            <v>-56.731043182000001</v>
          </cell>
        </row>
        <row r="2680">
          <cell r="L2680">
            <v>7.2999999999999989</v>
          </cell>
          <cell r="M2680">
            <v>-57.610214363000004</v>
          </cell>
        </row>
        <row r="2681">
          <cell r="L2681">
            <v>-4.0999999999999996</v>
          </cell>
          <cell r="M2681">
            <v>-59.655633029000001</v>
          </cell>
        </row>
        <row r="2682">
          <cell r="L2682">
            <v>32.5</v>
          </cell>
          <cell r="M2682">
            <v>-53.088762575000004</v>
          </cell>
        </row>
        <row r="2683">
          <cell r="L2683">
            <v>16.2</v>
          </cell>
          <cell r="M2683">
            <v>-56.013352422000004</v>
          </cell>
        </row>
        <row r="2684">
          <cell r="L2684">
            <v>0</v>
          </cell>
          <cell r="M2684">
            <v>-58.92</v>
          </cell>
        </row>
        <row r="2685">
          <cell r="L2685">
            <v>33</v>
          </cell>
          <cell r="M2685">
            <v>-52.999051230000006</v>
          </cell>
        </row>
        <row r="2686">
          <cell r="L2686">
            <v>5.2</v>
          </cell>
          <cell r="M2686">
            <v>-57.987002012000005</v>
          </cell>
        </row>
        <row r="2687">
          <cell r="L2687">
            <v>38.799999999999997</v>
          </cell>
          <cell r="M2687">
            <v>-51.958399628000002</v>
          </cell>
        </row>
        <row r="2688">
          <cell r="L2688">
            <v>-4</v>
          </cell>
          <cell r="M2688">
            <v>-59.637690759999998</v>
          </cell>
        </row>
        <row r="2689">
          <cell r="L2689">
            <v>15.1</v>
          </cell>
          <cell r="M2689">
            <v>-56.210717381000002</v>
          </cell>
        </row>
        <row r="2690">
          <cell r="L2690">
            <v>29.7</v>
          </cell>
          <cell r="M2690">
            <v>-53.591146107</v>
          </cell>
        </row>
        <row r="2691">
          <cell r="L2691">
            <v>7.1</v>
          </cell>
          <cell r="M2691">
            <v>-57.646098901000002</v>
          </cell>
        </row>
        <row r="2692">
          <cell r="L2692">
            <v>3.3000000000000007</v>
          </cell>
          <cell r="M2692">
            <v>-58.327905123000001</v>
          </cell>
        </row>
        <row r="2693">
          <cell r="L2693">
            <v>22.9</v>
          </cell>
          <cell r="M2693">
            <v>-54.811220399</v>
          </cell>
        </row>
        <row r="2694">
          <cell r="L2694">
            <v>19.000000000000004</v>
          </cell>
          <cell r="M2694">
            <v>-55.510968890000001</v>
          </cell>
        </row>
        <row r="2695">
          <cell r="L2695">
            <v>22.8</v>
          </cell>
          <cell r="M2695">
            <v>-54.829162668000002</v>
          </cell>
        </row>
        <row r="2696">
          <cell r="L2696">
            <v>19</v>
          </cell>
          <cell r="M2696">
            <v>-55.510968890000001</v>
          </cell>
        </row>
        <row r="2697">
          <cell r="L2697">
            <v>0.29999999999999971</v>
          </cell>
          <cell r="M2697">
            <v>-58.866173193000002</v>
          </cell>
        </row>
        <row r="2698">
          <cell r="L2698">
            <v>6.2999999999999989</v>
          </cell>
          <cell r="M2698">
            <v>-57.789637053</v>
          </cell>
        </row>
        <row r="2699">
          <cell r="L2699">
            <v>-8.2999999999999989</v>
          </cell>
          <cell r="M2699">
            <v>-60.409208327000002</v>
          </cell>
        </row>
        <row r="2700">
          <cell r="L2700">
            <v>37.299999999999997</v>
          </cell>
          <cell r="M2700">
            <v>-52.227533663000003</v>
          </cell>
        </row>
        <row r="2701">
          <cell r="L2701">
            <v>-5.9</v>
          </cell>
          <cell r="M2701">
            <v>-59.978593871000001</v>
          </cell>
        </row>
        <row r="2702">
          <cell r="L2702">
            <v>-21</v>
          </cell>
          <cell r="M2702">
            <v>-62.687876490000001</v>
          </cell>
        </row>
        <row r="2703">
          <cell r="L2703">
            <v>15.899999999999999</v>
          </cell>
          <cell r="M2703">
            <v>-56.067179229000004</v>
          </cell>
        </row>
        <row r="2704">
          <cell r="L2704">
            <v>9.1999999999999993</v>
          </cell>
          <cell r="M2704">
            <v>-57.269311252000001</v>
          </cell>
        </row>
        <row r="2705">
          <cell r="L2705">
            <v>-4.5000000000000018</v>
          </cell>
          <cell r="M2705">
            <v>-59.727402105000003</v>
          </cell>
        </row>
        <row r="2706">
          <cell r="L2706">
            <v>2.2000000000000011</v>
          </cell>
          <cell r="M2706">
            <v>-58.525270081999999</v>
          </cell>
        </row>
        <row r="2707">
          <cell r="L2707">
            <v>19.200000000000003</v>
          </cell>
          <cell r="M2707">
            <v>-55.475084352000003</v>
          </cell>
        </row>
        <row r="2708">
          <cell r="L2708">
            <v>3.5999999999999996</v>
          </cell>
          <cell r="M2708">
            <v>-58.274078316000001</v>
          </cell>
        </row>
        <row r="2709">
          <cell r="L2709">
            <v>-13.2</v>
          </cell>
          <cell r="M2709">
            <v>-61.288379507999998</v>
          </cell>
        </row>
        <row r="2710">
          <cell r="L2710">
            <v>12.200000000000001</v>
          </cell>
          <cell r="M2710">
            <v>-56.731043182000001</v>
          </cell>
        </row>
        <row r="2711">
          <cell r="L2711">
            <v>39.299999999999997</v>
          </cell>
          <cell r="M2711">
            <v>-51.868688283000004</v>
          </cell>
        </row>
        <row r="2712">
          <cell r="L2712">
            <v>1.2999999999999998</v>
          </cell>
          <cell r="M2712">
            <v>-58.686750502999999</v>
          </cell>
        </row>
        <row r="2713">
          <cell r="L2713">
            <v>38.400000000000006</v>
          </cell>
          <cell r="M2713">
            <v>-52.030168704000005</v>
          </cell>
        </row>
        <row r="2714">
          <cell r="L2714">
            <v>2.0999999999999983</v>
          </cell>
          <cell r="M2714">
            <v>-58.543212351000001</v>
          </cell>
        </row>
        <row r="2715">
          <cell r="L2715">
            <v>10.900000000000002</v>
          </cell>
          <cell r="M2715">
            <v>-56.964292679000003</v>
          </cell>
        </row>
        <row r="2716">
          <cell r="L2716">
            <v>17.099999999999998</v>
          </cell>
          <cell r="M2716">
            <v>-55.851872001000004</v>
          </cell>
        </row>
        <row r="2717">
          <cell r="L2717">
            <v>-3.100000000000001</v>
          </cell>
          <cell r="M2717">
            <v>-59.476210339000005</v>
          </cell>
        </row>
        <row r="2718">
          <cell r="L2718">
            <v>29.599999999999998</v>
          </cell>
          <cell r="M2718">
            <v>-53.609088376000003</v>
          </cell>
        </row>
        <row r="2719">
          <cell r="L2719">
            <v>23.5</v>
          </cell>
          <cell r="M2719">
            <v>-54.703566785</v>
          </cell>
        </row>
        <row r="2720">
          <cell r="L2720">
            <v>23.7</v>
          </cell>
          <cell r="M2720">
            <v>-54.667682247000002</v>
          </cell>
        </row>
        <row r="2721">
          <cell r="L2721">
            <v>6.5000000000000009</v>
          </cell>
          <cell r="M2721">
            <v>-57.753752515000002</v>
          </cell>
        </row>
        <row r="2722">
          <cell r="L2722">
            <v>35.699999999999996</v>
          </cell>
          <cell r="M2722">
            <v>-52.514609967000005</v>
          </cell>
        </row>
        <row r="2723">
          <cell r="L2723">
            <v>37.700000000000003</v>
          </cell>
          <cell r="M2723">
            <v>-52.155764587</v>
          </cell>
        </row>
        <row r="2724">
          <cell r="L2724">
            <v>3.0999999999999996</v>
          </cell>
          <cell r="M2724">
            <v>-58.363789660999998</v>
          </cell>
        </row>
        <row r="2725">
          <cell r="L2725">
            <v>12.600000000000001</v>
          </cell>
          <cell r="M2725">
            <v>-56.659274105999998</v>
          </cell>
        </row>
        <row r="2726">
          <cell r="L2726">
            <v>17.3</v>
          </cell>
          <cell r="M2726">
            <v>-55.815987462999999</v>
          </cell>
        </row>
        <row r="2727">
          <cell r="L2727">
            <v>23.1</v>
          </cell>
          <cell r="M2727">
            <v>-54.775335861000002</v>
          </cell>
        </row>
        <row r="2728">
          <cell r="L2728">
            <v>10.899999999999999</v>
          </cell>
          <cell r="M2728">
            <v>-56.964292679000003</v>
          </cell>
        </row>
        <row r="2729">
          <cell r="L2729">
            <v>-8.7000000000000028</v>
          </cell>
          <cell r="M2729">
            <v>-60.480977403000004</v>
          </cell>
        </row>
        <row r="2730">
          <cell r="L2730">
            <v>27.4</v>
          </cell>
          <cell r="M2730">
            <v>-54.003818294000006</v>
          </cell>
        </row>
        <row r="2731">
          <cell r="L2731">
            <v>36.5</v>
          </cell>
          <cell r="M2731">
            <v>-52.371071815000001</v>
          </cell>
        </row>
        <row r="2732">
          <cell r="L2732">
            <v>5.4999999999999991</v>
          </cell>
          <cell r="M2732">
            <v>-57.933175205000005</v>
          </cell>
        </row>
        <row r="2733">
          <cell r="L2733">
            <v>11.499999999999998</v>
          </cell>
          <cell r="M2733">
            <v>-56.856639065000003</v>
          </cell>
        </row>
        <row r="2734">
          <cell r="L2734">
            <v>50.2</v>
          </cell>
          <cell r="M2734">
            <v>-49.912980962000006</v>
          </cell>
        </row>
        <row r="2735">
          <cell r="L2735">
            <v>14.7</v>
          </cell>
          <cell r="M2735">
            <v>-56.282486457000005</v>
          </cell>
        </row>
        <row r="2736">
          <cell r="L2736">
            <v>51.3</v>
          </cell>
          <cell r="M2736">
            <v>-49.715616003000008</v>
          </cell>
        </row>
        <row r="2737">
          <cell r="L2737">
            <v>40.200000000000003</v>
          </cell>
          <cell r="M2737">
            <v>-51.707207862000004</v>
          </cell>
        </row>
        <row r="2738">
          <cell r="L2738">
            <v>28.4</v>
          </cell>
          <cell r="M2738">
            <v>-53.824395604000003</v>
          </cell>
        </row>
        <row r="2739">
          <cell r="L2739">
            <v>12.3</v>
          </cell>
          <cell r="M2739">
            <v>-56.713100913000005</v>
          </cell>
        </row>
        <row r="2740">
          <cell r="L2740">
            <v>2.5999999999999996</v>
          </cell>
          <cell r="M2740">
            <v>-58.453501006000003</v>
          </cell>
        </row>
        <row r="2741">
          <cell r="L2741">
            <v>24.200000000000003</v>
          </cell>
          <cell r="M2741">
            <v>-54.577970902000004</v>
          </cell>
        </row>
        <row r="2742">
          <cell r="L2742">
            <v>31.8</v>
          </cell>
          <cell r="M2742">
            <v>-53.214358458</v>
          </cell>
        </row>
        <row r="2743">
          <cell r="L2743">
            <v>22.900000000000002</v>
          </cell>
          <cell r="M2743">
            <v>-54.811220399</v>
          </cell>
        </row>
        <row r="2744">
          <cell r="L2744">
            <v>4.3999999999999995</v>
          </cell>
          <cell r="M2744">
            <v>-58.130540164000003</v>
          </cell>
        </row>
        <row r="2745">
          <cell r="L2745">
            <v>52.800000000000004</v>
          </cell>
          <cell r="M2745">
            <v>-49.446481968000001</v>
          </cell>
        </row>
        <row r="2746">
          <cell r="L2746">
            <v>10.4</v>
          </cell>
          <cell r="M2746">
            <v>-57.054004024000001</v>
          </cell>
        </row>
        <row r="2747">
          <cell r="L2747">
            <v>-4.6000000000000005</v>
          </cell>
          <cell r="M2747">
            <v>-59.745344373999998</v>
          </cell>
        </row>
        <row r="2748">
          <cell r="L2748">
            <v>20.100000000000001</v>
          </cell>
          <cell r="M2748">
            <v>-55.313603931000003</v>
          </cell>
        </row>
        <row r="2749">
          <cell r="L2749">
            <v>15.399999999999999</v>
          </cell>
          <cell r="M2749">
            <v>-56.156890574000002</v>
          </cell>
        </row>
        <row r="2750">
          <cell r="L2750">
            <v>30.9</v>
          </cell>
          <cell r="M2750">
            <v>-53.375838879</v>
          </cell>
        </row>
        <row r="2751">
          <cell r="L2751">
            <v>51.6</v>
          </cell>
          <cell r="M2751">
            <v>-49.661789196000001</v>
          </cell>
        </row>
        <row r="2752">
          <cell r="L2752">
            <v>-0.80000000000000071</v>
          </cell>
          <cell r="M2752">
            <v>-59.063538152</v>
          </cell>
        </row>
        <row r="2753">
          <cell r="L2753">
            <v>30.800000000000004</v>
          </cell>
          <cell r="M2753">
            <v>-53.393781148000002</v>
          </cell>
        </row>
        <row r="2754">
          <cell r="L2754">
            <v>29.3</v>
          </cell>
          <cell r="M2754">
            <v>-53.662915183000003</v>
          </cell>
        </row>
        <row r="2755">
          <cell r="L2755">
            <v>0.2</v>
          </cell>
          <cell r="M2755">
            <v>-58.884115462000004</v>
          </cell>
        </row>
        <row r="2756">
          <cell r="L2756">
            <v>-10</v>
          </cell>
          <cell r="M2756">
            <v>-60.7142269</v>
          </cell>
        </row>
        <row r="2757">
          <cell r="L2757">
            <v>41.3</v>
          </cell>
          <cell r="M2757">
            <v>-51.509842903000006</v>
          </cell>
        </row>
        <row r="2758">
          <cell r="L2758">
            <v>23.8</v>
          </cell>
          <cell r="M2758">
            <v>-54.649739977999999</v>
          </cell>
        </row>
        <row r="2759">
          <cell r="L2759">
            <v>-16.2</v>
          </cell>
          <cell r="M2759">
            <v>-61.826647577999999</v>
          </cell>
        </row>
        <row r="2760">
          <cell r="L2760">
            <v>-3.3</v>
          </cell>
          <cell r="M2760">
            <v>-59.512094877000003</v>
          </cell>
        </row>
        <row r="2761">
          <cell r="L2761">
            <v>14.200000000000001</v>
          </cell>
          <cell r="M2761">
            <v>-56.372197802000002</v>
          </cell>
        </row>
        <row r="2762">
          <cell r="L2762">
            <v>26.300000000000004</v>
          </cell>
          <cell r="M2762">
            <v>-54.201183253000004</v>
          </cell>
        </row>
        <row r="2763">
          <cell r="L2763">
            <v>12.399999999999999</v>
          </cell>
          <cell r="M2763">
            <v>-56.695158644000003</v>
          </cell>
        </row>
        <row r="2764">
          <cell r="L2764">
            <v>17.200000000000003</v>
          </cell>
          <cell r="M2764">
            <v>-55.833929732000001</v>
          </cell>
        </row>
        <row r="2765">
          <cell r="L2765">
            <v>23.7</v>
          </cell>
          <cell r="M2765">
            <v>-54.667682247000002</v>
          </cell>
        </row>
        <row r="2766">
          <cell r="L2766">
            <v>-1.7000000000000011</v>
          </cell>
          <cell r="M2766">
            <v>-59.225018573</v>
          </cell>
        </row>
        <row r="2767">
          <cell r="L2767">
            <v>9.4999999999999982</v>
          </cell>
          <cell r="M2767">
            <v>-57.215484445000001</v>
          </cell>
        </row>
        <row r="2768">
          <cell r="L2768">
            <v>1.4999999999999989</v>
          </cell>
          <cell r="M2768">
            <v>-58.650865965000001</v>
          </cell>
        </row>
        <row r="2769">
          <cell r="L2769">
            <v>25.400000000000002</v>
          </cell>
          <cell r="M2769">
            <v>-54.362663674000004</v>
          </cell>
        </row>
        <row r="2770">
          <cell r="L2770">
            <v>39.1</v>
          </cell>
          <cell r="M2770">
            <v>-51.904572821000002</v>
          </cell>
        </row>
        <row r="2771">
          <cell r="L2771">
            <v>25.799999999999997</v>
          </cell>
          <cell r="M2771">
            <v>-54.290894598000001</v>
          </cell>
        </row>
        <row r="2772">
          <cell r="L2772">
            <v>18.7</v>
          </cell>
          <cell r="M2772">
            <v>-55.564795697000001</v>
          </cell>
        </row>
        <row r="2773">
          <cell r="L2773">
            <v>20.9</v>
          </cell>
          <cell r="M2773">
            <v>-55.170065779000005</v>
          </cell>
        </row>
        <row r="2774">
          <cell r="L2774">
            <v>49.9</v>
          </cell>
          <cell r="M2774">
            <v>-49.966807768999999</v>
          </cell>
        </row>
        <row r="2775">
          <cell r="L2775">
            <v>27.5</v>
          </cell>
          <cell r="M2775">
            <v>-53.985876025000003</v>
          </cell>
        </row>
        <row r="2776">
          <cell r="L2776">
            <v>1.5000000000000002</v>
          </cell>
          <cell r="M2776">
            <v>-58.650865965000001</v>
          </cell>
        </row>
        <row r="2777">
          <cell r="L2777">
            <v>19.100000000000001</v>
          </cell>
          <cell r="M2777">
            <v>-55.493026620999998</v>
          </cell>
        </row>
        <row r="2778">
          <cell r="L2778">
            <v>38.899999999999991</v>
          </cell>
          <cell r="M2778">
            <v>-51.940457359000007</v>
          </cell>
        </row>
        <row r="2779">
          <cell r="L2779">
            <v>14.1</v>
          </cell>
          <cell r="M2779">
            <v>-56.390140071000005</v>
          </cell>
        </row>
        <row r="2780">
          <cell r="L2780">
            <v>2.9000000000000004</v>
          </cell>
          <cell r="M2780">
            <v>-58.399674199000003</v>
          </cell>
        </row>
        <row r="2781">
          <cell r="L2781">
            <v>24.5</v>
          </cell>
          <cell r="M2781">
            <v>-54.524144095000004</v>
          </cell>
        </row>
        <row r="2782">
          <cell r="L2782">
            <v>9.3000000000000007</v>
          </cell>
          <cell r="M2782">
            <v>-57.251368982999999</v>
          </cell>
        </row>
        <row r="2783">
          <cell r="L2783">
            <v>8.6999999999999993</v>
          </cell>
          <cell r="M2783">
            <v>-57.359022596999999</v>
          </cell>
        </row>
        <row r="2784">
          <cell r="L2784">
            <v>3</v>
          </cell>
          <cell r="M2784">
            <v>-58.381731930000001</v>
          </cell>
        </row>
        <row r="2785">
          <cell r="L2785">
            <v>-2.8</v>
          </cell>
          <cell r="M2785">
            <v>-59.422383532000005</v>
          </cell>
        </row>
        <row r="2786">
          <cell r="L2786">
            <v>15.3</v>
          </cell>
          <cell r="M2786">
            <v>-56.174832843000004</v>
          </cell>
        </row>
        <row r="2787">
          <cell r="L2787">
            <v>40</v>
          </cell>
          <cell r="M2787">
            <v>-51.743092400000002</v>
          </cell>
        </row>
        <row r="2788">
          <cell r="L2788">
            <v>-1.4</v>
          </cell>
          <cell r="M2788">
            <v>-59.171191766</v>
          </cell>
        </row>
        <row r="2789">
          <cell r="L2789">
            <v>-2.8</v>
          </cell>
          <cell r="M2789">
            <v>-59.422383532000005</v>
          </cell>
        </row>
        <row r="2790">
          <cell r="L2790">
            <v>2.1000000000000005</v>
          </cell>
          <cell r="M2790">
            <v>-58.543212351000001</v>
          </cell>
        </row>
        <row r="2791">
          <cell r="L2791">
            <v>24.700000000000003</v>
          </cell>
          <cell r="M2791">
            <v>-54.488259556999999</v>
          </cell>
        </row>
        <row r="2792">
          <cell r="L2792">
            <v>16.299999999999997</v>
          </cell>
          <cell r="M2792">
            <v>-55.995410153000002</v>
          </cell>
        </row>
        <row r="2793">
          <cell r="L2793">
            <v>11.899999999999999</v>
          </cell>
          <cell r="M2793">
            <v>-56.784869989000001</v>
          </cell>
        </row>
        <row r="2794">
          <cell r="L2794">
            <v>14.900000000000002</v>
          </cell>
          <cell r="M2794">
            <v>-56.246601919</v>
          </cell>
        </row>
        <row r="2795">
          <cell r="L2795">
            <v>19</v>
          </cell>
          <cell r="M2795">
            <v>-55.510968890000001</v>
          </cell>
        </row>
        <row r="2796">
          <cell r="L2796">
            <v>5.1999999999999993</v>
          </cell>
          <cell r="M2796">
            <v>-57.987002012000005</v>
          </cell>
        </row>
        <row r="2797">
          <cell r="L2797">
            <v>14.100000000000001</v>
          </cell>
          <cell r="M2797">
            <v>-56.390140071000005</v>
          </cell>
        </row>
        <row r="2798">
          <cell r="L2798">
            <v>-5.0999999999999996</v>
          </cell>
          <cell r="M2798">
            <v>-59.835055719000003</v>
          </cell>
        </row>
        <row r="2799">
          <cell r="L2799">
            <v>9.5</v>
          </cell>
          <cell r="M2799">
            <v>-57.215484445000001</v>
          </cell>
        </row>
        <row r="2800">
          <cell r="L2800">
            <v>24.099999999999998</v>
          </cell>
          <cell r="M2800">
            <v>-54.595913171000007</v>
          </cell>
        </row>
        <row r="2801">
          <cell r="L2801">
            <v>-5.3000000000000007</v>
          </cell>
          <cell r="M2801">
            <v>-59.870940257000001</v>
          </cell>
        </row>
        <row r="2802">
          <cell r="L2802">
            <v>11.799999999999997</v>
          </cell>
          <cell r="M2802">
            <v>-56.802812258000003</v>
          </cell>
        </row>
        <row r="2803">
          <cell r="L2803">
            <v>5.1999999999999993</v>
          </cell>
          <cell r="M2803">
            <v>-57.987002012000005</v>
          </cell>
        </row>
        <row r="2804">
          <cell r="L2804">
            <v>-4.0999999999999996</v>
          </cell>
          <cell r="M2804">
            <v>-59.655633029000001</v>
          </cell>
        </row>
        <row r="2805">
          <cell r="L2805">
            <v>39.1</v>
          </cell>
          <cell r="M2805">
            <v>-51.904572821000002</v>
          </cell>
        </row>
        <row r="2806">
          <cell r="L2806">
            <v>11.7</v>
          </cell>
          <cell r="M2806">
            <v>-56.820754527000005</v>
          </cell>
        </row>
        <row r="2807">
          <cell r="L2807">
            <v>20.800000000000004</v>
          </cell>
          <cell r="M2807">
            <v>-55.188008048</v>
          </cell>
        </row>
        <row r="2808">
          <cell r="L2808">
            <v>-20.3</v>
          </cell>
          <cell r="M2808">
            <v>-62.562280606999998</v>
          </cell>
        </row>
        <row r="2809">
          <cell r="L2809">
            <v>17.399999999999999</v>
          </cell>
          <cell r="M2809">
            <v>-55.798045194000004</v>
          </cell>
        </row>
        <row r="2810">
          <cell r="L2810">
            <v>2.9000000000000004</v>
          </cell>
          <cell r="M2810">
            <v>-58.399674199000003</v>
          </cell>
        </row>
        <row r="2811">
          <cell r="L2811">
            <v>25.599999999999998</v>
          </cell>
          <cell r="M2811">
            <v>-54.326779135999999</v>
          </cell>
        </row>
        <row r="2812">
          <cell r="L2812">
            <v>25.4</v>
          </cell>
          <cell r="M2812">
            <v>-54.362663674000004</v>
          </cell>
        </row>
        <row r="2813">
          <cell r="L2813">
            <v>5.7000000000000011</v>
          </cell>
          <cell r="M2813">
            <v>-57.897290667</v>
          </cell>
        </row>
        <row r="2814">
          <cell r="L2814">
            <v>-21.900000000000002</v>
          </cell>
          <cell r="M2814">
            <v>-62.849356911000001</v>
          </cell>
        </row>
        <row r="2815">
          <cell r="L2815">
            <v>16.899999999999999</v>
          </cell>
          <cell r="M2815">
            <v>-55.887756539000002</v>
          </cell>
        </row>
        <row r="2816">
          <cell r="L2816">
            <v>6.8000000000000016</v>
          </cell>
          <cell r="M2816">
            <v>-57.699925708000002</v>
          </cell>
        </row>
        <row r="2817">
          <cell r="L2817">
            <v>14.5</v>
          </cell>
          <cell r="M2817">
            <v>-56.318370995000002</v>
          </cell>
        </row>
        <row r="2818">
          <cell r="L2818">
            <v>-0.69999999999999929</v>
          </cell>
          <cell r="M2818">
            <v>-59.045595883000004</v>
          </cell>
        </row>
        <row r="2819">
          <cell r="L2819">
            <v>-7.2999999999999989</v>
          </cell>
          <cell r="M2819">
            <v>-60.229785636999999</v>
          </cell>
        </row>
        <row r="2820">
          <cell r="L2820">
            <v>5</v>
          </cell>
          <cell r="M2820">
            <v>-58.022886550000003</v>
          </cell>
        </row>
        <row r="2821">
          <cell r="L2821">
            <v>22.6</v>
          </cell>
          <cell r="M2821">
            <v>-54.865047206</v>
          </cell>
        </row>
        <row r="2822">
          <cell r="L2822">
            <v>10.999999999999998</v>
          </cell>
          <cell r="M2822">
            <v>-56.946350410000001</v>
          </cell>
        </row>
        <row r="2823">
          <cell r="L2823">
            <v>8.1000000000000014</v>
          </cell>
          <cell r="M2823">
            <v>-57.466676210999999</v>
          </cell>
        </row>
        <row r="2824">
          <cell r="L2824">
            <v>37.599999999999994</v>
          </cell>
          <cell r="M2824">
            <v>-52.173706856000003</v>
          </cell>
        </row>
        <row r="2825">
          <cell r="L2825">
            <v>-20.900000000000002</v>
          </cell>
          <cell r="M2825">
            <v>-62.669934221000005</v>
          </cell>
        </row>
        <row r="2826">
          <cell r="L2826">
            <v>34.800000000000004</v>
          </cell>
          <cell r="M2826">
            <v>-52.676090387999999</v>
          </cell>
        </row>
        <row r="2827">
          <cell r="L2827">
            <v>32.799999999999997</v>
          </cell>
          <cell r="M2827">
            <v>-53.034935768000004</v>
          </cell>
        </row>
        <row r="2828">
          <cell r="L2828">
            <v>5.0999999999999996</v>
          </cell>
          <cell r="M2828">
            <v>-58.004944281</v>
          </cell>
        </row>
        <row r="2829">
          <cell r="L2829">
            <v>19</v>
          </cell>
          <cell r="M2829">
            <v>-55.510968890000001</v>
          </cell>
        </row>
        <row r="2830">
          <cell r="L2830">
            <v>-11.3</v>
          </cell>
          <cell r="M2830">
            <v>-60.947476397000003</v>
          </cell>
        </row>
        <row r="2831">
          <cell r="L2831">
            <v>2.5999999999999996</v>
          </cell>
          <cell r="M2831">
            <v>-58.453501006000003</v>
          </cell>
        </row>
        <row r="2832">
          <cell r="L2832">
            <v>-14.399999999999999</v>
          </cell>
          <cell r="M2832">
            <v>-61.503686735999999</v>
          </cell>
        </row>
        <row r="2833">
          <cell r="L2833">
            <v>9.7000000000000011</v>
          </cell>
          <cell r="M2833">
            <v>-57.179599907000004</v>
          </cell>
        </row>
        <row r="2834">
          <cell r="L2834">
            <v>-15.399999999999999</v>
          </cell>
          <cell r="M2834">
            <v>-61.683109426000001</v>
          </cell>
        </row>
        <row r="2835">
          <cell r="L2835">
            <v>24.5</v>
          </cell>
          <cell r="M2835">
            <v>-54.524144095000004</v>
          </cell>
        </row>
        <row r="2836">
          <cell r="L2836">
            <v>-6.3000000000000025</v>
          </cell>
          <cell r="M2836">
            <v>-60.050362947000004</v>
          </cell>
        </row>
        <row r="2837">
          <cell r="L2837">
            <v>14.200000000000003</v>
          </cell>
          <cell r="M2837">
            <v>-56.372197802000002</v>
          </cell>
        </row>
        <row r="2838">
          <cell r="L2838">
            <v>5.9000000000000021</v>
          </cell>
          <cell r="M2838">
            <v>-57.861406129000002</v>
          </cell>
        </row>
        <row r="2839">
          <cell r="L2839">
            <v>10.100000000000001</v>
          </cell>
          <cell r="M2839">
            <v>-57.107830831000001</v>
          </cell>
        </row>
        <row r="2840">
          <cell r="L2840">
            <v>7.1</v>
          </cell>
          <cell r="M2840">
            <v>-57.646098901000002</v>
          </cell>
        </row>
        <row r="2841">
          <cell r="L2841">
            <v>7.2</v>
          </cell>
          <cell r="M2841">
            <v>-57.628156632</v>
          </cell>
        </row>
        <row r="2842">
          <cell r="L2842">
            <v>15.600000000000001</v>
          </cell>
          <cell r="M2842">
            <v>-56.121006036000004</v>
          </cell>
        </row>
        <row r="2843">
          <cell r="L2843">
            <v>14.6</v>
          </cell>
          <cell r="M2843">
            <v>-56.300428726</v>
          </cell>
        </row>
        <row r="2844">
          <cell r="L2844">
            <v>7.5</v>
          </cell>
          <cell r="M2844">
            <v>-57.574329825</v>
          </cell>
        </row>
        <row r="2845">
          <cell r="L2845">
            <v>30.9</v>
          </cell>
          <cell r="M2845">
            <v>-53.375838879</v>
          </cell>
        </row>
        <row r="2846">
          <cell r="L2846">
            <v>16.599999999999998</v>
          </cell>
          <cell r="M2846">
            <v>-55.941583346000002</v>
          </cell>
        </row>
        <row r="2847">
          <cell r="L2847">
            <v>13.5</v>
          </cell>
          <cell r="M2847">
            <v>-56.497793685000005</v>
          </cell>
        </row>
        <row r="2848">
          <cell r="L2848">
            <v>10.199999999999998</v>
          </cell>
          <cell r="M2848">
            <v>-57.089888561999999</v>
          </cell>
        </row>
        <row r="2849">
          <cell r="L2849">
            <v>-8.4000000000000021</v>
          </cell>
          <cell r="M2849">
            <v>-60.427150596000004</v>
          </cell>
        </row>
        <row r="2850">
          <cell r="L2850">
            <v>-19.399999999999999</v>
          </cell>
          <cell r="M2850">
            <v>-62.400800185999998</v>
          </cell>
        </row>
        <row r="2851">
          <cell r="L2851">
            <v>6.5</v>
          </cell>
          <cell r="M2851">
            <v>-57.753752515000002</v>
          </cell>
        </row>
        <row r="2852">
          <cell r="L2852">
            <v>26.6</v>
          </cell>
          <cell r="M2852">
            <v>-54.147356446000003</v>
          </cell>
        </row>
        <row r="2853">
          <cell r="L2853">
            <v>-3.5999999999999996</v>
          </cell>
          <cell r="M2853">
            <v>-59.565921684000003</v>
          </cell>
        </row>
        <row r="2854">
          <cell r="L2854">
            <v>36.1</v>
          </cell>
          <cell r="M2854">
            <v>-52.442840891000003</v>
          </cell>
        </row>
        <row r="2855">
          <cell r="L2855">
            <v>18.5</v>
          </cell>
          <cell r="M2855">
            <v>-55.600680234999999</v>
          </cell>
        </row>
        <row r="2856">
          <cell r="L2856">
            <v>31.499999999999996</v>
          </cell>
          <cell r="M2856">
            <v>-53.268185265</v>
          </cell>
        </row>
        <row r="2857">
          <cell r="L2857">
            <v>23.5</v>
          </cell>
          <cell r="M2857">
            <v>-54.703566785</v>
          </cell>
        </row>
        <row r="2858">
          <cell r="L2858">
            <v>53.800000000000004</v>
          </cell>
          <cell r="M2858">
            <v>-49.267059278000005</v>
          </cell>
        </row>
        <row r="2859">
          <cell r="L2859">
            <v>-9.6999999999999993</v>
          </cell>
          <cell r="M2859">
            <v>-60.660400093</v>
          </cell>
        </row>
        <row r="2860">
          <cell r="L2860">
            <v>-4.3000000000000007</v>
          </cell>
          <cell r="M2860">
            <v>-59.691517566999998</v>
          </cell>
        </row>
        <row r="2861">
          <cell r="L2861">
            <v>-7.5</v>
          </cell>
          <cell r="M2861">
            <v>-60.265670175000004</v>
          </cell>
        </row>
        <row r="2862">
          <cell r="L2862">
            <v>29.599999999999998</v>
          </cell>
          <cell r="M2862">
            <v>-53.609088376000003</v>
          </cell>
        </row>
        <row r="2863">
          <cell r="L2863">
            <v>-9.1</v>
          </cell>
          <cell r="M2863">
            <v>-60.552746479</v>
          </cell>
        </row>
        <row r="2864">
          <cell r="L2864">
            <v>28.2</v>
          </cell>
          <cell r="M2864">
            <v>-53.860280142000001</v>
          </cell>
        </row>
        <row r="2865">
          <cell r="L2865">
            <v>-6.5</v>
          </cell>
          <cell r="M2865">
            <v>-60.086247485000001</v>
          </cell>
        </row>
        <row r="2866">
          <cell r="L2866">
            <v>13.8</v>
          </cell>
          <cell r="M2866">
            <v>-56.443966878000005</v>
          </cell>
        </row>
        <row r="2867">
          <cell r="L2867">
            <v>27.1</v>
          </cell>
          <cell r="M2867">
            <v>-54.057645101000006</v>
          </cell>
        </row>
        <row r="2868">
          <cell r="L2868">
            <v>11.299999999999997</v>
          </cell>
          <cell r="M2868">
            <v>-56.892523603000001</v>
          </cell>
        </row>
        <row r="2869">
          <cell r="L2869">
            <v>25</v>
          </cell>
          <cell r="M2869">
            <v>-54.434432749999999</v>
          </cell>
        </row>
        <row r="2870">
          <cell r="L2870">
            <v>16.600000000000001</v>
          </cell>
          <cell r="M2870">
            <v>-55.941583346000002</v>
          </cell>
        </row>
        <row r="2871">
          <cell r="L2871">
            <v>26.099999999999998</v>
          </cell>
          <cell r="M2871">
            <v>-54.237067791000001</v>
          </cell>
        </row>
        <row r="2872">
          <cell r="L2872">
            <v>24.6</v>
          </cell>
          <cell r="M2872">
            <v>-54.506201826000002</v>
          </cell>
        </row>
        <row r="2873">
          <cell r="L2873">
            <v>11.4</v>
          </cell>
          <cell r="M2873">
            <v>-56.874581333999998</v>
          </cell>
        </row>
        <row r="2874">
          <cell r="L2874">
            <v>6.3000000000000007</v>
          </cell>
          <cell r="M2874">
            <v>-57.789637053</v>
          </cell>
        </row>
        <row r="2875">
          <cell r="L2875">
            <v>30.9</v>
          </cell>
          <cell r="M2875">
            <v>-53.375838879</v>
          </cell>
        </row>
        <row r="2876">
          <cell r="L2876">
            <v>4.8000000000000043</v>
          </cell>
          <cell r="M2876">
            <v>-58.058771088</v>
          </cell>
        </row>
        <row r="2877">
          <cell r="L2877">
            <v>-9.6999999999999993</v>
          </cell>
          <cell r="M2877">
            <v>-60.660400093</v>
          </cell>
        </row>
        <row r="2878">
          <cell r="L2878">
            <v>5</v>
          </cell>
          <cell r="M2878">
            <v>-58.022886550000003</v>
          </cell>
        </row>
        <row r="2879">
          <cell r="L2879">
            <v>18.7</v>
          </cell>
          <cell r="M2879">
            <v>-55.564795697000001</v>
          </cell>
        </row>
        <row r="2880">
          <cell r="L2880">
            <v>-6.6</v>
          </cell>
          <cell r="M2880">
            <v>-60.104189754000004</v>
          </cell>
        </row>
        <row r="2881">
          <cell r="L2881">
            <v>11</v>
          </cell>
          <cell r="M2881">
            <v>-56.946350410000001</v>
          </cell>
        </row>
        <row r="2882">
          <cell r="L2882">
            <v>15.7</v>
          </cell>
          <cell r="M2882">
            <v>-56.103063767000002</v>
          </cell>
        </row>
        <row r="2883">
          <cell r="L2883">
            <v>5.1000000000000005</v>
          </cell>
          <cell r="M2883">
            <v>-58.004944281</v>
          </cell>
        </row>
        <row r="2884">
          <cell r="L2884">
            <v>31.1</v>
          </cell>
          <cell r="M2884">
            <v>-53.339954341000002</v>
          </cell>
        </row>
        <row r="2885">
          <cell r="L2885">
            <v>14.200000000000001</v>
          </cell>
          <cell r="M2885">
            <v>-56.372197802000002</v>
          </cell>
        </row>
        <row r="2886">
          <cell r="L2886">
            <v>47.8</v>
          </cell>
          <cell r="M2886">
            <v>-50.343595418000007</v>
          </cell>
        </row>
        <row r="2887">
          <cell r="L2887">
            <v>-5.1000000000000005</v>
          </cell>
          <cell r="M2887">
            <v>-59.835055719000003</v>
          </cell>
        </row>
        <row r="2888">
          <cell r="L2888">
            <v>23.5</v>
          </cell>
          <cell r="M2888">
            <v>-54.703566785</v>
          </cell>
        </row>
        <row r="2889">
          <cell r="L2889">
            <v>21.5</v>
          </cell>
          <cell r="M2889">
            <v>-55.062412165000005</v>
          </cell>
        </row>
        <row r="2890">
          <cell r="L2890">
            <v>29.4</v>
          </cell>
          <cell r="M2890">
            <v>-53.644972914</v>
          </cell>
        </row>
        <row r="2891">
          <cell r="L2891">
            <v>20.8</v>
          </cell>
          <cell r="M2891">
            <v>-55.188008048</v>
          </cell>
        </row>
        <row r="2892">
          <cell r="L2892">
            <v>35</v>
          </cell>
          <cell r="M2892">
            <v>-52.640205850000001</v>
          </cell>
        </row>
        <row r="2893">
          <cell r="L2893">
            <v>23.200000000000003</v>
          </cell>
          <cell r="M2893">
            <v>-54.757393592</v>
          </cell>
        </row>
        <row r="2894">
          <cell r="L2894">
            <v>28.4</v>
          </cell>
          <cell r="M2894">
            <v>-53.824395604000003</v>
          </cell>
        </row>
        <row r="2895">
          <cell r="L2895">
            <v>13.5</v>
          </cell>
          <cell r="M2895">
            <v>-56.497793685000005</v>
          </cell>
        </row>
        <row r="2896">
          <cell r="L2896">
            <v>18</v>
          </cell>
          <cell r="M2896">
            <v>-55.690391580000004</v>
          </cell>
        </row>
        <row r="2897">
          <cell r="L2897">
            <v>0.79999999999999982</v>
          </cell>
          <cell r="M2897">
            <v>-58.776461848000004</v>
          </cell>
        </row>
        <row r="2898">
          <cell r="L2898">
            <v>9.5</v>
          </cell>
          <cell r="M2898">
            <v>-57.215484445000001</v>
          </cell>
        </row>
        <row r="2899">
          <cell r="L2899">
            <v>-20.6</v>
          </cell>
          <cell r="M2899">
            <v>-62.616107413999998</v>
          </cell>
        </row>
        <row r="2900">
          <cell r="L2900">
            <v>25.8</v>
          </cell>
          <cell r="M2900">
            <v>-54.290894598000001</v>
          </cell>
        </row>
        <row r="2901">
          <cell r="L2901">
            <v>43.6</v>
          </cell>
          <cell r="M2901">
            <v>-51.097170716000001</v>
          </cell>
        </row>
        <row r="2902">
          <cell r="L2902">
            <v>-1.7999999999999994</v>
          </cell>
          <cell r="M2902">
            <v>-59.242960842000002</v>
          </cell>
        </row>
        <row r="2903">
          <cell r="L2903">
            <v>10.299999999999999</v>
          </cell>
          <cell r="M2903">
            <v>-57.071946293000003</v>
          </cell>
        </row>
        <row r="2904">
          <cell r="L2904">
            <v>19.8</v>
          </cell>
          <cell r="M2904">
            <v>-55.367430738000003</v>
          </cell>
        </row>
        <row r="2905">
          <cell r="L2905">
            <v>0.90000000000000036</v>
          </cell>
          <cell r="M2905">
            <v>-58.758519579000001</v>
          </cell>
        </row>
        <row r="2906">
          <cell r="L2906">
            <v>4.7000000000000011</v>
          </cell>
          <cell r="M2906">
            <v>-58.076713357000003</v>
          </cell>
        </row>
        <row r="2907">
          <cell r="L2907">
            <v>33.800000000000004</v>
          </cell>
          <cell r="M2907">
            <v>-52.855513078000001</v>
          </cell>
        </row>
        <row r="2908">
          <cell r="L2908">
            <v>17.100000000000001</v>
          </cell>
          <cell r="M2908">
            <v>-55.851872001000004</v>
          </cell>
        </row>
        <row r="2909">
          <cell r="L2909">
            <v>23.799999999999997</v>
          </cell>
          <cell r="M2909">
            <v>-54.649739977999999</v>
          </cell>
        </row>
        <row r="2910">
          <cell r="L2910">
            <v>-8.8999999999999986</v>
          </cell>
          <cell r="M2910">
            <v>-60.516861941000002</v>
          </cell>
        </row>
        <row r="2911">
          <cell r="L2911">
            <v>36.6</v>
          </cell>
          <cell r="M2911">
            <v>-52.353129546000005</v>
          </cell>
        </row>
        <row r="2912">
          <cell r="L2912">
            <v>10.599999999999998</v>
          </cell>
          <cell r="M2912">
            <v>-57.018119486000003</v>
          </cell>
        </row>
        <row r="2913">
          <cell r="L2913">
            <v>22.5</v>
          </cell>
          <cell r="M2913">
            <v>-54.882989475000002</v>
          </cell>
        </row>
        <row r="2914">
          <cell r="L2914">
            <v>18.399999999999999</v>
          </cell>
          <cell r="M2914">
            <v>-55.618622504000001</v>
          </cell>
        </row>
        <row r="2915">
          <cell r="L2915">
            <v>2</v>
          </cell>
          <cell r="M2915">
            <v>-58.561154620000003</v>
          </cell>
        </row>
        <row r="2916">
          <cell r="L2916">
            <v>0.50000000000000133</v>
          </cell>
          <cell r="M2916">
            <v>-58.830288655000004</v>
          </cell>
        </row>
        <row r="2917">
          <cell r="L2917">
            <v>-10.9</v>
          </cell>
          <cell r="M2917">
            <v>-60.875707321</v>
          </cell>
        </row>
        <row r="2918">
          <cell r="L2918">
            <v>1.7999999999999998</v>
          </cell>
          <cell r="M2918">
            <v>-58.597039158000001</v>
          </cell>
        </row>
        <row r="2919">
          <cell r="L2919">
            <v>42.7</v>
          </cell>
          <cell r="M2919">
            <v>-51.258651137000001</v>
          </cell>
        </row>
        <row r="2920">
          <cell r="L2920">
            <v>3.3</v>
          </cell>
          <cell r="M2920">
            <v>-58.327905123000001</v>
          </cell>
        </row>
        <row r="2921">
          <cell r="L2921">
            <v>15.3</v>
          </cell>
          <cell r="M2921">
            <v>-56.174832843000004</v>
          </cell>
        </row>
        <row r="2922">
          <cell r="L2922">
            <v>13.000000000000002</v>
          </cell>
          <cell r="M2922">
            <v>-56.587505030000003</v>
          </cell>
        </row>
        <row r="2923">
          <cell r="L2923">
            <v>31.3</v>
          </cell>
          <cell r="M2923">
            <v>-53.304069803000004</v>
          </cell>
        </row>
        <row r="2924">
          <cell r="L2924">
            <v>12.399999999999999</v>
          </cell>
          <cell r="M2924">
            <v>-56.695158644000003</v>
          </cell>
        </row>
        <row r="2925">
          <cell r="L2925">
            <v>13</v>
          </cell>
          <cell r="M2925">
            <v>-56.587505030000003</v>
          </cell>
        </row>
        <row r="2926">
          <cell r="L2926">
            <v>7</v>
          </cell>
          <cell r="M2926">
            <v>-57.664041170000004</v>
          </cell>
        </row>
        <row r="2927">
          <cell r="L2927">
            <v>2.0999999999999996</v>
          </cell>
          <cell r="M2927">
            <v>-58.543212351000001</v>
          </cell>
        </row>
        <row r="2928">
          <cell r="L2928">
            <v>25.4</v>
          </cell>
          <cell r="M2928">
            <v>-54.362663674000004</v>
          </cell>
        </row>
        <row r="2929">
          <cell r="L2929">
            <v>14.600000000000001</v>
          </cell>
          <cell r="M2929">
            <v>-56.300428726</v>
          </cell>
        </row>
        <row r="2930">
          <cell r="L2930">
            <v>11.899999999999999</v>
          </cell>
          <cell r="M2930">
            <v>-56.784869989000001</v>
          </cell>
        </row>
        <row r="2931">
          <cell r="L2931">
            <v>19.399999999999999</v>
          </cell>
          <cell r="M2931">
            <v>-55.439199814000006</v>
          </cell>
        </row>
        <row r="2932">
          <cell r="L2932">
            <v>36.700000000000003</v>
          </cell>
          <cell r="M2932">
            <v>-52.335187277000003</v>
          </cell>
        </row>
        <row r="2933">
          <cell r="L2933">
            <v>21.6</v>
          </cell>
          <cell r="M2933">
            <v>-55.044469896000003</v>
          </cell>
        </row>
        <row r="2934">
          <cell r="L2934">
            <v>46</v>
          </cell>
          <cell r="M2934">
            <v>-50.666556260000007</v>
          </cell>
        </row>
        <row r="2935">
          <cell r="L2935">
            <v>18.399999999999999</v>
          </cell>
          <cell r="M2935">
            <v>-55.618622504000001</v>
          </cell>
        </row>
        <row r="2936">
          <cell r="L2936">
            <v>-6.5</v>
          </cell>
          <cell r="M2936">
            <v>-60.086247485000001</v>
          </cell>
        </row>
        <row r="2937">
          <cell r="L2937">
            <v>24.2</v>
          </cell>
          <cell r="M2937">
            <v>-54.577970902000004</v>
          </cell>
        </row>
        <row r="2938">
          <cell r="L2938">
            <v>25.1</v>
          </cell>
          <cell r="M2938">
            <v>-54.416490481000004</v>
          </cell>
        </row>
        <row r="2939">
          <cell r="L2939">
            <v>24.000000000000004</v>
          </cell>
          <cell r="M2939">
            <v>-54.613855440000002</v>
          </cell>
        </row>
        <row r="2940">
          <cell r="L2940">
            <v>-15.400000000000002</v>
          </cell>
          <cell r="M2940">
            <v>-61.683109426000001</v>
          </cell>
        </row>
        <row r="2941">
          <cell r="L2941">
            <v>9.2999999999999989</v>
          </cell>
          <cell r="M2941">
            <v>-57.251368982999999</v>
          </cell>
        </row>
        <row r="2942">
          <cell r="L2942">
            <v>26.6</v>
          </cell>
          <cell r="M2942">
            <v>-54.147356446000003</v>
          </cell>
        </row>
        <row r="2943">
          <cell r="L2943">
            <v>56.5</v>
          </cell>
          <cell r="M2943">
            <v>-48.782618015000004</v>
          </cell>
        </row>
        <row r="2944">
          <cell r="L2944">
            <v>5.4</v>
          </cell>
          <cell r="M2944">
            <v>-57.951117474</v>
          </cell>
        </row>
        <row r="2945">
          <cell r="L2945">
            <v>14.400000000000002</v>
          </cell>
          <cell r="M2945">
            <v>-56.336313264000005</v>
          </cell>
        </row>
        <row r="2946">
          <cell r="L2946">
            <v>2.5999999999999996</v>
          </cell>
          <cell r="M2946">
            <v>-58.453501006000003</v>
          </cell>
        </row>
        <row r="2947">
          <cell r="L2947">
            <v>4.5</v>
          </cell>
          <cell r="M2947">
            <v>-58.112597895</v>
          </cell>
        </row>
        <row r="2948">
          <cell r="L2948">
            <v>25.5</v>
          </cell>
          <cell r="M2948">
            <v>-54.344721405000001</v>
          </cell>
        </row>
        <row r="2949">
          <cell r="L2949">
            <v>1.3999999999999986</v>
          </cell>
          <cell r="M2949">
            <v>-58.668808234000004</v>
          </cell>
        </row>
        <row r="2950">
          <cell r="L2950">
            <v>29.900000000000002</v>
          </cell>
          <cell r="M2950">
            <v>-53.555261569000002</v>
          </cell>
        </row>
        <row r="2951">
          <cell r="L2951">
            <v>19.5</v>
          </cell>
          <cell r="M2951">
            <v>-55.421257545000003</v>
          </cell>
        </row>
        <row r="2952">
          <cell r="L2952">
            <v>-6.5</v>
          </cell>
          <cell r="M2952">
            <v>-60.086247485000001</v>
          </cell>
        </row>
        <row r="2953">
          <cell r="L2953">
            <v>-4.5999999999999996</v>
          </cell>
          <cell r="M2953">
            <v>-59.745344373999998</v>
          </cell>
        </row>
        <row r="2954">
          <cell r="L2954">
            <v>-2.1000000000000005</v>
          </cell>
          <cell r="M2954">
            <v>-59.296787649000002</v>
          </cell>
        </row>
        <row r="2955">
          <cell r="L2955">
            <v>-4.5999999999999996</v>
          </cell>
          <cell r="M2955">
            <v>-59.745344373999998</v>
          </cell>
        </row>
        <row r="2956">
          <cell r="L2956">
            <v>-7.3000000000000007</v>
          </cell>
          <cell r="M2956">
            <v>-60.229785636999999</v>
          </cell>
        </row>
        <row r="2957">
          <cell r="L2957">
            <v>8.2000000000000011</v>
          </cell>
          <cell r="M2957">
            <v>-57.448733942000004</v>
          </cell>
        </row>
        <row r="2958">
          <cell r="L2958">
            <v>-15</v>
          </cell>
          <cell r="M2958">
            <v>-61.611340349999999</v>
          </cell>
        </row>
        <row r="2959">
          <cell r="L2959">
            <v>24.9</v>
          </cell>
          <cell r="M2959">
            <v>-54.452375019000002</v>
          </cell>
        </row>
        <row r="2960">
          <cell r="L2960">
            <v>42.7</v>
          </cell>
          <cell r="M2960">
            <v>-51.258651137000001</v>
          </cell>
        </row>
        <row r="2961">
          <cell r="L2961">
            <v>31.900000000000002</v>
          </cell>
          <cell r="M2961">
            <v>-53.196416189000004</v>
          </cell>
        </row>
        <row r="2962">
          <cell r="L2962">
            <v>37</v>
          </cell>
          <cell r="M2962">
            <v>-52.281360470000003</v>
          </cell>
        </row>
        <row r="2963">
          <cell r="L2963">
            <v>1</v>
          </cell>
          <cell r="M2963">
            <v>-58.740577309999999</v>
          </cell>
        </row>
        <row r="2964">
          <cell r="L2964">
            <v>2.9999999999999996</v>
          </cell>
          <cell r="M2964">
            <v>-58.381731930000001</v>
          </cell>
        </row>
        <row r="2965">
          <cell r="L2965">
            <v>2.4</v>
          </cell>
          <cell r="M2965">
            <v>-58.489385544000001</v>
          </cell>
        </row>
        <row r="2966">
          <cell r="L2966">
            <v>5.6</v>
          </cell>
          <cell r="M2966">
            <v>-57.915232936000002</v>
          </cell>
        </row>
        <row r="2967">
          <cell r="L2967">
            <v>22.8</v>
          </cell>
          <cell r="M2967">
            <v>-54.829162668000002</v>
          </cell>
        </row>
        <row r="2968">
          <cell r="L2968">
            <v>27.299999999999997</v>
          </cell>
          <cell r="M2968">
            <v>-54.021760563000001</v>
          </cell>
        </row>
        <row r="2969">
          <cell r="L2969">
            <v>30.2</v>
          </cell>
          <cell r="M2969">
            <v>-53.501434762000002</v>
          </cell>
        </row>
        <row r="2970">
          <cell r="L2970">
            <v>23.4</v>
          </cell>
          <cell r="M2970">
            <v>-54.721509054000002</v>
          </cell>
        </row>
        <row r="2971">
          <cell r="L2971">
            <v>-1.5</v>
          </cell>
          <cell r="M2971">
            <v>-59.189134035000002</v>
          </cell>
        </row>
        <row r="2972">
          <cell r="L2972">
            <v>4.3000000000000016</v>
          </cell>
          <cell r="M2972">
            <v>-58.148482432999998</v>
          </cell>
        </row>
        <row r="2973">
          <cell r="L2973">
            <v>20.200000000000003</v>
          </cell>
          <cell r="M2973">
            <v>-55.295661662000001</v>
          </cell>
        </row>
        <row r="2974">
          <cell r="L2974">
            <v>14.299999999999999</v>
          </cell>
          <cell r="M2974">
            <v>-56.354255533</v>
          </cell>
        </row>
        <row r="2975">
          <cell r="L2975">
            <v>-15.100000000000001</v>
          </cell>
          <cell r="M2975">
            <v>-61.629282619000001</v>
          </cell>
        </row>
        <row r="2976">
          <cell r="L2976">
            <v>6.2999999999999989</v>
          </cell>
          <cell r="M2976">
            <v>-57.789637053</v>
          </cell>
        </row>
        <row r="2977">
          <cell r="L2977">
            <v>-18.400000000000002</v>
          </cell>
          <cell r="M2977">
            <v>-62.221377496000002</v>
          </cell>
        </row>
        <row r="2978">
          <cell r="L2978">
            <v>5.3000000000000007</v>
          </cell>
          <cell r="M2978">
            <v>-57.969059743000003</v>
          </cell>
        </row>
        <row r="2979">
          <cell r="L2979">
            <v>21.5</v>
          </cell>
          <cell r="M2979">
            <v>-55.062412165000005</v>
          </cell>
        </row>
        <row r="2980">
          <cell r="L2980">
            <v>23.700000000000003</v>
          </cell>
          <cell r="M2980">
            <v>-54.667682247000002</v>
          </cell>
        </row>
        <row r="2981">
          <cell r="L2981">
            <v>12.799999999999999</v>
          </cell>
          <cell r="M2981">
            <v>-56.623389568</v>
          </cell>
        </row>
        <row r="2982">
          <cell r="L2982">
            <v>50.1</v>
          </cell>
          <cell r="M2982">
            <v>-49.930923231000001</v>
          </cell>
        </row>
        <row r="2983">
          <cell r="L2983">
            <v>7.6999999999999993</v>
          </cell>
          <cell r="M2983">
            <v>-57.538445287000002</v>
          </cell>
        </row>
        <row r="2984">
          <cell r="L2984">
            <v>2.1000000000000014</v>
          </cell>
          <cell r="M2984">
            <v>-58.543212351000001</v>
          </cell>
        </row>
        <row r="2985">
          <cell r="L2985">
            <v>6.6999999999999984</v>
          </cell>
          <cell r="M2985">
            <v>-57.717867977000004</v>
          </cell>
        </row>
        <row r="2986">
          <cell r="L2986">
            <v>6.1</v>
          </cell>
          <cell r="M2986">
            <v>-57.825521591000005</v>
          </cell>
        </row>
        <row r="2987">
          <cell r="L2987">
            <v>54.5</v>
          </cell>
          <cell r="M2987">
            <v>-49.141463395000002</v>
          </cell>
        </row>
        <row r="2988">
          <cell r="L2988">
            <v>-9.8999999999999986</v>
          </cell>
          <cell r="M2988">
            <v>-60.696284631000005</v>
          </cell>
        </row>
        <row r="2989">
          <cell r="L2989">
            <v>-8.3000000000000007</v>
          </cell>
          <cell r="M2989">
            <v>-60.409208327000002</v>
          </cell>
        </row>
        <row r="2990">
          <cell r="L2990">
            <v>-10.500000000000002</v>
          </cell>
          <cell r="M2990">
            <v>-60.803938245000005</v>
          </cell>
        </row>
        <row r="2991">
          <cell r="L2991">
            <v>11.399999999999999</v>
          </cell>
          <cell r="M2991">
            <v>-56.874581334000005</v>
          </cell>
        </row>
        <row r="2992">
          <cell r="L2992">
            <v>15.400000000000002</v>
          </cell>
          <cell r="M2992">
            <v>-56.156890574000002</v>
          </cell>
        </row>
        <row r="2993">
          <cell r="L2993">
            <v>-19.600000000000001</v>
          </cell>
          <cell r="M2993">
            <v>-62.436684724000003</v>
          </cell>
        </row>
        <row r="2994">
          <cell r="L2994">
            <v>14.8</v>
          </cell>
          <cell r="M2994">
            <v>-56.264544188000002</v>
          </cell>
        </row>
        <row r="2995">
          <cell r="L2995">
            <v>27.200000000000003</v>
          </cell>
          <cell r="M2995">
            <v>-54.039702832000003</v>
          </cell>
        </row>
        <row r="2996">
          <cell r="L2996">
            <v>-10.1</v>
          </cell>
          <cell r="M2996">
            <v>-60.732169169000002</v>
          </cell>
        </row>
        <row r="2997">
          <cell r="L2997">
            <v>45.1</v>
          </cell>
          <cell r="M2997">
            <v>-50.828036681</v>
          </cell>
        </row>
        <row r="2998">
          <cell r="L2998">
            <v>-20.8</v>
          </cell>
          <cell r="M2998">
            <v>-62.651991952000003</v>
          </cell>
        </row>
        <row r="2999">
          <cell r="L2999">
            <v>-9.2999999999999989</v>
          </cell>
          <cell r="M2999">
            <v>-60.588631017000004</v>
          </cell>
        </row>
        <row r="3000">
          <cell r="L3000">
            <v>6.9</v>
          </cell>
          <cell r="M3000">
            <v>-57.681983439</v>
          </cell>
        </row>
        <row r="3001">
          <cell r="L3001">
            <v>10</v>
          </cell>
          <cell r="M3001">
            <v>-57.125773100000004</v>
          </cell>
        </row>
        <row r="3002">
          <cell r="L3002">
            <v>7.2000000000000011</v>
          </cell>
          <cell r="M3002">
            <v>-57.628156632</v>
          </cell>
        </row>
        <row r="3003">
          <cell r="L3003">
            <v>26.1</v>
          </cell>
          <cell r="M3003">
            <v>-54.237067791000001</v>
          </cell>
        </row>
        <row r="3004">
          <cell r="L3004">
            <v>0.80000000000000071</v>
          </cell>
          <cell r="M3004">
            <v>-58.776461848000004</v>
          </cell>
        </row>
        <row r="3005">
          <cell r="L3005">
            <v>35.300000000000004</v>
          </cell>
          <cell r="M3005">
            <v>-52.586379043000001</v>
          </cell>
        </row>
        <row r="3006">
          <cell r="L3006">
            <v>-23.6</v>
          </cell>
          <cell r="M3006">
            <v>-63.154375483999999</v>
          </cell>
        </row>
        <row r="3007">
          <cell r="L3007">
            <v>18.600000000000001</v>
          </cell>
          <cell r="M3007">
            <v>-55.582737966000003</v>
          </cell>
        </row>
        <row r="3008">
          <cell r="L3008">
            <v>4.6000000000000023</v>
          </cell>
          <cell r="M3008">
            <v>-58.094655625999998</v>
          </cell>
        </row>
        <row r="3009">
          <cell r="L3009">
            <v>29.6</v>
          </cell>
          <cell r="M3009">
            <v>-53.609088376000003</v>
          </cell>
        </row>
        <row r="3010">
          <cell r="L3010">
            <v>19.3</v>
          </cell>
          <cell r="M3010">
            <v>-55.457142083000001</v>
          </cell>
        </row>
        <row r="3011">
          <cell r="L3011">
            <v>29.1</v>
          </cell>
          <cell r="M3011">
            <v>-53.698799721</v>
          </cell>
        </row>
        <row r="3012">
          <cell r="L3012">
            <v>38.4</v>
          </cell>
          <cell r="M3012">
            <v>-52.030168704000005</v>
          </cell>
        </row>
        <row r="3013">
          <cell r="L3013">
            <v>45.300000000000004</v>
          </cell>
          <cell r="M3013">
            <v>-50.792152143000003</v>
          </cell>
        </row>
        <row r="3014">
          <cell r="L3014">
            <v>-10.5</v>
          </cell>
          <cell r="M3014">
            <v>-60.803938245000005</v>
          </cell>
        </row>
        <row r="3015">
          <cell r="L3015">
            <v>11.7</v>
          </cell>
          <cell r="M3015">
            <v>-56.820754527000005</v>
          </cell>
        </row>
        <row r="3016">
          <cell r="L3016">
            <v>36.099999999999994</v>
          </cell>
          <cell r="M3016">
            <v>-52.442840891000003</v>
          </cell>
        </row>
        <row r="3017">
          <cell r="L3017">
            <v>25.6</v>
          </cell>
          <cell r="M3017">
            <v>-54.326779135999999</v>
          </cell>
        </row>
        <row r="3018">
          <cell r="L3018">
            <v>45.2</v>
          </cell>
          <cell r="M3018">
            <v>-50.810094411999998</v>
          </cell>
        </row>
        <row r="3019">
          <cell r="L3019">
            <v>24.2</v>
          </cell>
          <cell r="M3019">
            <v>-54.577970902000004</v>
          </cell>
        </row>
        <row r="3020">
          <cell r="L3020">
            <v>23.9</v>
          </cell>
          <cell r="M3020">
            <v>-54.631797709000004</v>
          </cell>
        </row>
        <row r="3021">
          <cell r="L3021">
            <v>20.8</v>
          </cell>
          <cell r="M3021">
            <v>-55.188008048</v>
          </cell>
        </row>
        <row r="3022">
          <cell r="L3022">
            <v>15.5</v>
          </cell>
          <cell r="M3022">
            <v>-56.138948305</v>
          </cell>
        </row>
        <row r="3023">
          <cell r="L3023">
            <v>-2.8000000000000007</v>
          </cell>
          <cell r="M3023">
            <v>-59.422383532000005</v>
          </cell>
        </row>
        <row r="3024">
          <cell r="L3024">
            <v>14</v>
          </cell>
          <cell r="M3024">
            <v>-56.40808234</v>
          </cell>
        </row>
        <row r="3025">
          <cell r="L3025">
            <v>7</v>
          </cell>
          <cell r="M3025">
            <v>-57.664041170000004</v>
          </cell>
        </row>
        <row r="3026">
          <cell r="L3026">
            <v>17.399999999999999</v>
          </cell>
          <cell r="M3026">
            <v>-55.798045194000004</v>
          </cell>
        </row>
        <row r="3027">
          <cell r="L3027">
            <v>0.60000000000000053</v>
          </cell>
          <cell r="M3027">
            <v>-58.812346386000002</v>
          </cell>
        </row>
        <row r="3028">
          <cell r="L3028">
            <v>8.3000000000000007</v>
          </cell>
          <cell r="M3028">
            <v>-57.430791673000002</v>
          </cell>
        </row>
        <row r="3029">
          <cell r="L3029">
            <v>18.100000000000001</v>
          </cell>
          <cell r="M3029">
            <v>-55.672449311000001</v>
          </cell>
        </row>
        <row r="3030">
          <cell r="L3030">
            <v>16.600000000000001</v>
          </cell>
          <cell r="M3030">
            <v>-55.941583346000002</v>
          </cell>
        </row>
        <row r="3031">
          <cell r="L3031">
            <v>24.700000000000003</v>
          </cell>
          <cell r="M3031">
            <v>-54.488259556999999</v>
          </cell>
        </row>
        <row r="3032">
          <cell r="L3032">
            <v>43.100000000000009</v>
          </cell>
          <cell r="M3032">
            <v>-51.186882060999999</v>
          </cell>
        </row>
        <row r="3033">
          <cell r="L3033">
            <v>34.500000000000007</v>
          </cell>
          <cell r="M3033">
            <v>-52.729917194999999</v>
          </cell>
        </row>
        <row r="3034">
          <cell r="L3034">
            <v>17.899999999999999</v>
          </cell>
          <cell r="M3034">
            <v>-55.708333848999999</v>
          </cell>
        </row>
        <row r="3035">
          <cell r="L3035">
            <v>37.799999999999997</v>
          </cell>
          <cell r="M3035">
            <v>-52.137822318000005</v>
          </cell>
        </row>
        <row r="3036">
          <cell r="L3036">
            <v>19.5</v>
          </cell>
          <cell r="M3036">
            <v>-55.421257545000003</v>
          </cell>
        </row>
        <row r="3037">
          <cell r="L3037">
            <v>8.6999999999999975</v>
          </cell>
          <cell r="M3037">
            <v>-57.359022596999999</v>
          </cell>
        </row>
        <row r="3038">
          <cell r="L3038">
            <v>2.8999999999999986</v>
          </cell>
          <cell r="M3038">
            <v>-58.399674199000003</v>
          </cell>
        </row>
        <row r="3039">
          <cell r="L3039">
            <v>17.199999999999996</v>
          </cell>
          <cell r="M3039">
            <v>-55.833929732000001</v>
          </cell>
        </row>
        <row r="3040">
          <cell r="L3040">
            <v>3.9999999999999991</v>
          </cell>
          <cell r="M3040">
            <v>-58.202309240000005</v>
          </cell>
        </row>
        <row r="3041">
          <cell r="L3041">
            <v>25</v>
          </cell>
          <cell r="M3041">
            <v>-54.434432749999999</v>
          </cell>
        </row>
        <row r="3042">
          <cell r="L3042">
            <v>7.1999999999999993</v>
          </cell>
          <cell r="M3042">
            <v>-57.628156632</v>
          </cell>
        </row>
        <row r="3043">
          <cell r="L3043">
            <v>20.599999999999998</v>
          </cell>
          <cell r="M3043">
            <v>-55.223892586000005</v>
          </cell>
        </row>
        <row r="3044">
          <cell r="L3044">
            <v>41.8</v>
          </cell>
          <cell r="M3044">
            <v>-51.420131558000001</v>
          </cell>
        </row>
        <row r="3045">
          <cell r="L3045">
            <v>6.3000000000000007</v>
          </cell>
          <cell r="M3045">
            <v>-57.789637053</v>
          </cell>
        </row>
        <row r="3046">
          <cell r="L3046">
            <v>13.9</v>
          </cell>
          <cell r="M3046">
            <v>-56.426024609000002</v>
          </cell>
        </row>
        <row r="3047">
          <cell r="L3047">
            <v>8.3999999999999986</v>
          </cell>
          <cell r="M3047">
            <v>-57.412849403999999</v>
          </cell>
        </row>
        <row r="3048">
          <cell r="L3048">
            <v>21.1</v>
          </cell>
          <cell r="M3048">
            <v>-55.134181241</v>
          </cell>
        </row>
        <row r="3049">
          <cell r="L3049">
            <v>17.299999999999997</v>
          </cell>
          <cell r="M3049">
            <v>-55.815987462999999</v>
          </cell>
        </row>
        <row r="3050">
          <cell r="L3050">
            <v>14.5</v>
          </cell>
          <cell r="M3050">
            <v>-56.318370995000002</v>
          </cell>
        </row>
        <row r="3051">
          <cell r="L3051">
            <v>31.700000000000003</v>
          </cell>
          <cell r="M3051">
            <v>-53.232300727000002</v>
          </cell>
        </row>
        <row r="3052">
          <cell r="L3052">
            <v>-15.7</v>
          </cell>
          <cell r="M3052">
            <v>-61.736936233000002</v>
          </cell>
        </row>
        <row r="3053">
          <cell r="L3053">
            <v>15.6</v>
          </cell>
          <cell r="M3053">
            <v>-56.121006036000004</v>
          </cell>
        </row>
        <row r="3054">
          <cell r="L3054">
            <v>8.7999999999999989</v>
          </cell>
          <cell r="M3054">
            <v>-57.341080328000004</v>
          </cell>
        </row>
        <row r="3055">
          <cell r="L3055">
            <v>45</v>
          </cell>
          <cell r="M3055">
            <v>-50.845978950000003</v>
          </cell>
        </row>
        <row r="3056">
          <cell r="L3056">
            <v>39.099999999999994</v>
          </cell>
          <cell r="M3056">
            <v>-51.904572821000002</v>
          </cell>
        </row>
        <row r="3057">
          <cell r="L3057">
            <v>13.3</v>
          </cell>
          <cell r="M3057">
            <v>-56.533678223000003</v>
          </cell>
        </row>
        <row r="3058">
          <cell r="L3058">
            <v>12.499999999999998</v>
          </cell>
          <cell r="M3058">
            <v>-56.677216375</v>
          </cell>
        </row>
        <row r="3059">
          <cell r="L3059">
            <v>15.6</v>
          </cell>
          <cell r="M3059">
            <v>-56.121006036000004</v>
          </cell>
        </row>
        <row r="3060">
          <cell r="L3060">
            <v>37.799999999999997</v>
          </cell>
          <cell r="M3060">
            <v>-52.137822318000005</v>
          </cell>
        </row>
        <row r="3061">
          <cell r="L3061">
            <v>8.6</v>
          </cell>
          <cell r="M3061">
            <v>-57.376964866000002</v>
          </cell>
        </row>
        <row r="3062">
          <cell r="L3062">
            <v>31.099999999999998</v>
          </cell>
          <cell r="M3062">
            <v>-53.339954341000002</v>
          </cell>
        </row>
        <row r="3063">
          <cell r="L3063">
            <v>33.400000000000006</v>
          </cell>
          <cell r="M3063">
            <v>-52.927282154000004</v>
          </cell>
        </row>
        <row r="3064">
          <cell r="L3064">
            <v>-11.8</v>
          </cell>
          <cell r="M3064">
            <v>-61.037187742</v>
          </cell>
        </row>
        <row r="3065">
          <cell r="L3065">
            <v>13.700000000000003</v>
          </cell>
          <cell r="M3065">
            <v>-56.461909147</v>
          </cell>
        </row>
        <row r="3066">
          <cell r="L3066">
            <v>34.6</v>
          </cell>
          <cell r="M3066">
            <v>-52.711974926000003</v>
          </cell>
        </row>
        <row r="3067">
          <cell r="L3067">
            <v>12.899999999999999</v>
          </cell>
          <cell r="M3067">
            <v>-56.605447299000005</v>
          </cell>
        </row>
        <row r="3068">
          <cell r="L3068">
            <v>50.1</v>
          </cell>
          <cell r="M3068">
            <v>-49.930923231000001</v>
          </cell>
        </row>
        <row r="3069">
          <cell r="L3069">
            <v>13.4</v>
          </cell>
          <cell r="M3069">
            <v>-56.515735954</v>
          </cell>
        </row>
        <row r="3070">
          <cell r="L3070">
            <v>34.900000000000006</v>
          </cell>
          <cell r="M3070">
            <v>-52.658148119000003</v>
          </cell>
        </row>
        <row r="3071">
          <cell r="L3071">
            <v>2.2999999999999998</v>
          </cell>
          <cell r="M3071">
            <v>-58.507327813000003</v>
          </cell>
        </row>
        <row r="3072">
          <cell r="L3072">
            <v>32.200000000000003</v>
          </cell>
          <cell r="M3072">
            <v>-53.142589382000004</v>
          </cell>
        </row>
        <row r="3073">
          <cell r="L3073">
            <v>1.8999999999999995</v>
          </cell>
          <cell r="M3073">
            <v>-58.579096888999999</v>
          </cell>
        </row>
        <row r="3074">
          <cell r="L3074">
            <v>14.200000000000001</v>
          </cell>
          <cell r="M3074">
            <v>-56.372197802000002</v>
          </cell>
        </row>
        <row r="3075">
          <cell r="L3075">
            <v>30.799999999999997</v>
          </cell>
          <cell r="M3075">
            <v>-53.393781148000002</v>
          </cell>
        </row>
        <row r="3076">
          <cell r="L3076">
            <v>-6.0999999999999979</v>
          </cell>
          <cell r="M3076">
            <v>-60.014478408999999</v>
          </cell>
        </row>
        <row r="3077">
          <cell r="L3077">
            <v>-11.6</v>
          </cell>
          <cell r="M3077">
            <v>-61.001303204000003</v>
          </cell>
        </row>
        <row r="3078">
          <cell r="L3078">
            <v>18.600000000000001</v>
          </cell>
          <cell r="M3078">
            <v>-55.582737966000003</v>
          </cell>
        </row>
        <row r="3079">
          <cell r="L3079">
            <v>20.2</v>
          </cell>
          <cell r="M3079">
            <v>-55.295661662000001</v>
          </cell>
        </row>
        <row r="3080">
          <cell r="L3080">
            <v>14.8</v>
          </cell>
          <cell r="M3080">
            <v>-56.264544188000002</v>
          </cell>
        </row>
        <row r="3081">
          <cell r="L3081">
            <v>9.7000000000000011</v>
          </cell>
          <cell r="M3081">
            <v>-57.179599907000004</v>
          </cell>
        </row>
        <row r="3082">
          <cell r="L3082">
            <v>13.9</v>
          </cell>
          <cell r="M3082">
            <v>-56.426024609000002</v>
          </cell>
        </row>
        <row r="3083">
          <cell r="L3083">
            <v>35.799999999999997</v>
          </cell>
          <cell r="M3083">
            <v>-52.496667698000003</v>
          </cell>
        </row>
        <row r="3084">
          <cell r="L3084">
            <v>2.6000000000000014</v>
          </cell>
          <cell r="M3084">
            <v>-58.453501006000003</v>
          </cell>
        </row>
        <row r="3085">
          <cell r="L3085">
            <v>4.5</v>
          </cell>
          <cell r="M3085">
            <v>-58.112597895</v>
          </cell>
        </row>
        <row r="3086">
          <cell r="L3086">
            <v>41.7</v>
          </cell>
          <cell r="M3086">
            <v>-51.438073827000004</v>
          </cell>
        </row>
        <row r="3087">
          <cell r="L3087">
            <v>54.699999999999996</v>
          </cell>
          <cell r="M3087">
            <v>-49.105578857000005</v>
          </cell>
        </row>
        <row r="3088">
          <cell r="L3088">
            <v>5.7</v>
          </cell>
          <cell r="M3088">
            <v>-57.897290667</v>
          </cell>
        </row>
        <row r="3089">
          <cell r="L3089">
            <v>38.599999999999994</v>
          </cell>
          <cell r="M3089">
            <v>-51.994284166</v>
          </cell>
        </row>
        <row r="3090">
          <cell r="L3090">
            <v>40.300000000000004</v>
          </cell>
          <cell r="M3090">
            <v>-51.689265593000002</v>
          </cell>
        </row>
        <row r="3091">
          <cell r="L3091">
            <v>9</v>
          </cell>
          <cell r="M3091">
            <v>-57.305195789999999</v>
          </cell>
        </row>
        <row r="3092">
          <cell r="L3092">
            <v>-20.399999999999999</v>
          </cell>
          <cell r="M3092">
            <v>-62.580222876000001</v>
          </cell>
        </row>
        <row r="3093">
          <cell r="L3093">
            <v>8.1999999999999993</v>
          </cell>
          <cell r="M3093">
            <v>-57.448733942000004</v>
          </cell>
        </row>
        <row r="3094">
          <cell r="L3094">
            <v>29.200000000000003</v>
          </cell>
          <cell r="M3094">
            <v>-53.680857451999998</v>
          </cell>
        </row>
        <row r="3095">
          <cell r="L3095">
            <v>4.8000000000000007</v>
          </cell>
          <cell r="M3095">
            <v>-58.058771088</v>
          </cell>
        </row>
        <row r="3096">
          <cell r="L3096">
            <v>32.199999999999996</v>
          </cell>
          <cell r="M3096">
            <v>-53.142589382000004</v>
          </cell>
        </row>
        <row r="3097">
          <cell r="L3097">
            <v>22.700000000000003</v>
          </cell>
          <cell r="M3097">
            <v>-54.847104936999997</v>
          </cell>
        </row>
        <row r="3098">
          <cell r="L3098">
            <v>-17.8</v>
          </cell>
          <cell r="M3098">
            <v>-62.113723882000002</v>
          </cell>
        </row>
        <row r="3099">
          <cell r="L3099">
            <v>9.6</v>
          </cell>
          <cell r="M3099">
            <v>-57.197542175999999</v>
          </cell>
        </row>
        <row r="3100">
          <cell r="L3100">
            <v>33.1</v>
          </cell>
          <cell r="M3100">
            <v>-52.981108961000004</v>
          </cell>
        </row>
        <row r="3101">
          <cell r="L3101">
            <v>15.1</v>
          </cell>
          <cell r="M3101">
            <v>-56.210717381000002</v>
          </cell>
        </row>
        <row r="3102">
          <cell r="L3102">
            <v>3.4000000000000008</v>
          </cell>
          <cell r="M3102">
            <v>-58.309962853999998</v>
          </cell>
        </row>
        <row r="3103">
          <cell r="L3103">
            <v>10</v>
          </cell>
          <cell r="M3103">
            <v>-57.125773100000004</v>
          </cell>
        </row>
        <row r="3104">
          <cell r="L3104">
            <v>37.4</v>
          </cell>
          <cell r="M3104">
            <v>-52.209591394</v>
          </cell>
        </row>
        <row r="3105">
          <cell r="L3105">
            <v>17.7</v>
          </cell>
          <cell r="M3105">
            <v>-55.744218387000004</v>
          </cell>
        </row>
        <row r="3106">
          <cell r="L3106">
            <v>19.700000000000003</v>
          </cell>
          <cell r="M3106">
            <v>-55.385373006999998</v>
          </cell>
        </row>
        <row r="3107">
          <cell r="L3107">
            <v>45.3</v>
          </cell>
          <cell r="M3107">
            <v>-50.792152143000003</v>
          </cell>
        </row>
        <row r="3108">
          <cell r="L3108">
            <v>25</v>
          </cell>
          <cell r="M3108">
            <v>-54.434432749999999</v>
          </cell>
        </row>
        <row r="3109">
          <cell r="L3109">
            <v>28.1</v>
          </cell>
          <cell r="M3109">
            <v>-53.878222411000003</v>
          </cell>
        </row>
        <row r="3110">
          <cell r="L3110">
            <v>21.5</v>
          </cell>
          <cell r="M3110">
            <v>-55.062412165000005</v>
          </cell>
        </row>
        <row r="3111">
          <cell r="L3111">
            <v>21.8</v>
          </cell>
          <cell r="M3111">
            <v>-55.008585358000005</v>
          </cell>
        </row>
        <row r="3112">
          <cell r="L3112">
            <v>19.899999999999999</v>
          </cell>
          <cell r="M3112">
            <v>-55.349488469000001</v>
          </cell>
        </row>
        <row r="3113">
          <cell r="L3113">
            <v>21.7</v>
          </cell>
          <cell r="M3113">
            <v>-55.026527627</v>
          </cell>
        </row>
        <row r="3114">
          <cell r="L3114">
            <v>22.900000000000002</v>
          </cell>
          <cell r="M3114">
            <v>-54.811220399</v>
          </cell>
        </row>
        <row r="3115">
          <cell r="L3115">
            <v>8.0999999999999979</v>
          </cell>
          <cell r="M3115">
            <v>-57.466676210999999</v>
          </cell>
        </row>
        <row r="3116">
          <cell r="L3116">
            <v>7.6999999999999993</v>
          </cell>
          <cell r="M3116">
            <v>-57.538445287000002</v>
          </cell>
        </row>
        <row r="3117">
          <cell r="L3117">
            <v>27</v>
          </cell>
          <cell r="M3117">
            <v>-54.075587370000001</v>
          </cell>
        </row>
        <row r="3118">
          <cell r="L3118">
            <v>-13.1</v>
          </cell>
          <cell r="M3118">
            <v>-61.270437239000003</v>
          </cell>
        </row>
        <row r="3119">
          <cell r="L3119">
            <v>45.2</v>
          </cell>
          <cell r="M3119">
            <v>-50.810094411999998</v>
          </cell>
        </row>
        <row r="3120">
          <cell r="L3120">
            <v>15.3</v>
          </cell>
          <cell r="M3120">
            <v>-56.174832843000004</v>
          </cell>
        </row>
        <row r="3121">
          <cell r="L3121">
            <v>42.8</v>
          </cell>
          <cell r="M3121">
            <v>-51.240708867999999</v>
          </cell>
        </row>
        <row r="3122">
          <cell r="L3122">
            <v>5.7000000000000011</v>
          </cell>
          <cell r="M3122">
            <v>-57.897290667</v>
          </cell>
        </row>
        <row r="3123">
          <cell r="L3123">
            <v>-9.1</v>
          </cell>
          <cell r="M3123">
            <v>-60.552746479</v>
          </cell>
        </row>
        <row r="3124">
          <cell r="L3124">
            <v>5.6999999999999993</v>
          </cell>
          <cell r="M3124">
            <v>-57.897290667</v>
          </cell>
        </row>
        <row r="3125">
          <cell r="L3125">
            <v>20.6</v>
          </cell>
          <cell r="M3125">
            <v>-55.223892586000005</v>
          </cell>
        </row>
        <row r="3126">
          <cell r="L3126">
            <v>2</v>
          </cell>
          <cell r="M3126">
            <v>-58.561154620000003</v>
          </cell>
        </row>
        <row r="3127">
          <cell r="L3127">
            <v>5.1999999999999993</v>
          </cell>
          <cell r="M3127">
            <v>-57.987002012000005</v>
          </cell>
        </row>
        <row r="3128">
          <cell r="L3128">
            <v>13.299999999999999</v>
          </cell>
          <cell r="M3128">
            <v>-56.533678223000003</v>
          </cell>
        </row>
        <row r="3129">
          <cell r="L3129">
            <v>-10.4</v>
          </cell>
          <cell r="M3129">
            <v>-60.785995976000002</v>
          </cell>
        </row>
        <row r="3130">
          <cell r="L3130">
            <v>1.9999999999999996</v>
          </cell>
          <cell r="M3130">
            <v>-58.561154620000003</v>
          </cell>
        </row>
        <row r="3131">
          <cell r="L3131">
            <v>5.8000000000000007</v>
          </cell>
          <cell r="M3131">
            <v>-57.879348398000005</v>
          </cell>
        </row>
        <row r="3132">
          <cell r="L3132">
            <v>16.400000000000002</v>
          </cell>
          <cell r="M3132">
            <v>-55.977467883999999</v>
          </cell>
        </row>
        <row r="3133">
          <cell r="L3133">
            <v>1.1000000000000005</v>
          </cell>
          <cell r="M3133">
            <v>-58.722635041000004</v>
          </cell>
        </row>
        <row r="3134">
          <cell r="L3134">
            <v>-5.4</v>
          </cell>
          <cell r="M3134">
            <v>-59.888882526000003</v>
          </cell>
        </row>
        <row r="3135">
          <cell r="L3135">
            <v>38.5</v>
          </cell>
          <cell r="M3135">
            <v>-52.012226435000002</v>
          </cell>
        </row>
        <row r="3136">
          <cell r="L3136">
            <v>-2.2000000000000002</v>
          </cell>
          <cell r="M3136">
            <v>-59.314729918000005</v>
          </cell>
        </row>
        <row r="3137">
          <cell r="L3137">
            <v>2.2000000000000002</v>
          </cell>
          <cell r="M3137">
            <v>-58.525270081999999</v>
          </cell>
        </row>
        <row r="3138">
          <cell r="L3138">
            <v>12.7</v>
          </cell>
          <cell r="M3138">
            <v>-56.641331837000003</v>
          </cell>
        </row>
        <row r="3139">
          <cell r="L3139">
            <v>-10.199999999999999</v>
          </cell>
          <cell r="M3139">
            <v>-60.750111438000005</v>
          </cell>
        </row>
        <row r="3140">
          <cell r="L3140">
            <v>31.7</v>
          </cell>
          <cell r="M3140">
            <v>-53.232300727000002</v>
          </cell>
        </row>
        <row r="3141">
          <cell r="L3141">
            <v>29.6</v>
          </cell>
          <cell r="M3141">
            <v>-53.609088376000003</v>
          </cell>
        </row>
        <row r="3142">
          <cell r="L3142">
            <v>20.900000000000002</v>
          </cell>
          <cell r="M3142">
            <v>-55.170065778999998</v>
          </cell>
        </row>
        <row r="3143">
          <cell r="L3143">
            <v>7.6</v>
          </cell>
          <cell r="M3143">
            <v>-57.556387556000004</v>
          </cell>
        </row>
        <row r="3144">
          <cell r="L3144">
            <v>11.9</v>
          </cell>
          <cell r="M3144">
            <v>-56.784869989000001</v>
          </cell>
        </row>
        <row r="3145">
          <cell r="L3145">
            <v>35.4</v>
          </cell>
          <cell r="M3145">
            <v>-52.568436774000006</v>
          </cell>
        </row>
        <row r="3146">
          <cell r="L3146">
            <v>-12.3</v>
          </cell>
          <cell r="M3146">
            <v>-61.126899086999998</v>
          </cell>
        </row>
        <row r="3147">
          <cell r="L3147">
            <v>30.5</v>
          </cell>
          <cell r="M3147">
            <v>-53.447607955000002</v>
          </cell>
        </row>
        <row r="3148">
          <cell r="L3148">
            <v>35.6</v>
          </cell>
          <cell r="M3148">
            <v>-52.532552236000001</v>
          </cell>
        </row>
        <row r="3149">
          <cell r="L3149">
            <v>-20.3</v>
          </cell>
          <cell r="M3149">
            <v>-62.562280606999998</v>
          </cell>
        </row>
        <row r="3150">
          <cell r="L3150">
            <v>29.1</v>
          </cell>
          <cell r="M3150">
            <v>-53.698799721</v>
          </cell>
        </row>
        <row r="3151">
          <cell r="L3151">
            <v>10</v>
          </cell>
          <cell r="M3151">
            <v>-57.125773100000004</v>
          </cell>
        </row>
        <row r="3152">
          <cell r="L3152">
            <v>16.8</v>
          </cell>
          <cell r="M3152">
            <v>-55.905698808000004</v>
          </cell>
        </row>
        <row r="3153">
          <cell r="L3153">
            <v>7.3000000000000025</v>
          </cell>
          <cell r="M3153">
            <v>-57.610214363000004</v>
          </cell>
        </row>
        <row r="3154">
          <cell r="L3154">
            <v>9.3000000000000007</v>
          </cell>
          <cell r="M3154">
            <v>-57.251368982999999</v>
          </cell>
        </row>
        <row r="3155">
          <cell r="L3155">
            <v>39.400000000000006</v>
          </cell>
          <cell r="M3155">
            <v>-51.850746014000002</v>
          </cell>
        </row>
        <row r="3156">
          <cell r="L3156">
            <v>3.9999999999999987</v>
          </cell>
          <cell r="M3156">
            <v>-58.202309240000005</v>
          </cell>
        </row>
        <row r="3157">
          <cell r="L3157">
            <v>11.1</v>
          </cell>
          <cell r="M3157">
            <v>-56.928408140999998</v>
          </cell>
        </row>
        <row r="3158">
          <cell r="L3158">
            <v>-12.6</v>
          </cell>
          <cell r="M3158">
            <v>-61.180725893999998</v>
          </cell>
        </row>
        <row r="3159">
          <cell r="L3159">
            <v>20.2</v>
          </cell>
          <cell r="M3159">
            <v>-55.295661662000001</v>
          </cell>
        </row>
        <row r="3160">
          <cell r="L3160">
            <v>10.399999999999999</v>
          </cell>
          <cell r="M3160">
            <v>-57.054004024000001</v>
          </cell>
        </row>
        <row r="3161">
          <cell r="L3161">
            <v>8.3000000000000007</v>
          </cell>
          <cell r="M3161">
            <v>-57.430791673000002</v>
          </cell>
        </row>
        <row r="3162">
          <cell r="L3162">
            <v>22.6</v>
          </cell>
          <cell r="M3162">
            <v>-54.865047206</v>
          </cell>
        </row>
        <row r="3163">
          <cell r="L3163">
            <v>17</v>
          </cell>
          <cell r="M3163">
            <v>-55.869814269999999</v>
          </cell>
        </row>
        <row r="3164">
          <cell r="L3164">
            <v>2.4</v>
          </cell>
          <cell r="M3164">
            <v>-58.489385544000001</v>
          </cell>
        </row>
        <row r="3165">
          <cell r="L3165">
            <v>6.4</v>
          </cell>
          <cell r="M3165">
            <v>-57.771694784000005</v>
          </cell>
        </row>
        <row r="3166">
          <cell r="L3166">
            <v>-7.4</v>
          </cell>
          <cell r="M3166">
            <v>-60.247727906000001</v>
          </cell>
        </row>
        <row r="3167">
          <cell r="L3167">
            <v>12.899999999999999</v>
          </cell>
          <cell r="M3167">
            <v>-56.605447299000005</v>
          </cell>
        </row>
        <row r="3168">
          <cell r="L3168">
            <v>14.1</v>
          </cell>
          <cell r="M3168">
            <v>-56.390140071000005</v>
          </cell>
        </row>
        <row r="3169">
          <cell r="L3169">
            <v>25.3</v>
          </cell>
          <cell r="M3169">
            <v>-54.380605943000006</v>
          </cell>
        </row>
        <row r="3170">
          <cell r="L3170">
            <v>29.599999999999998</v>
          </cell>
          <cell r="M3170">
            <v>-53.609088376000003</v>
          </cell>
        </row>
        <row r="3171">
          <cell r="L3171">
            <v>32.700000000000003</v>
          </cell>
          <cell r="M3171">
            <v>-53.052878036999999</v>
          </cell>
        </row>
        <row r="3172">
          <cell r="L3172">
            <v>8.4</v>
          </cell>
          <cell r="M3172">
            <v>-57.412849403999999</v>
          </cell>
        </row>
        <row r="3173">
          <cell r="L3173">
            <v>24</v>
          </cell>
          <cell r="M3173">
            <v>-54.613855440000002</v>
          </cell>
        </row>
        <row r="3174">
          <cell r="L3174">
            <v>20</v>
          </cell>
          <cell r="M3174">
            <v>-55.331546200000005</v>
          </cell>
        </row>
        <row r="3175">
          <cell r="L3175">
            <v>60.399999999999991</v>
          </cell>
          <cell r="M3175">
            <v>-48.082869524000003</v>
          </cell>
        </row>
        <row r="3176">
          <cell r="L3176">
            <v>29.4</v>
          </cell>
          <cell r="M3176">
            <v>-53.644972914</v>
          </cell>
        </row>
        <row r="3177">
          <cell r="L3177">
            <v>17.799999999999997</v>
          </cell>
          <cell r="M3177">
            <v>-55.726276118000001</v>
          </cell>
        </row>
        <row r="3178">
          <cell r="L3178">
            <v>40.799999999999997</v>
          </cell>
          <cell r="M3178">
            <v>-51.599554248000004</v>
          </cell>
        </row>
        <row r="3179">
          <cell r="L3179">
            <v>6.5</v>
          </cell>
          <cell r="M3179">
            <v>-57.753752515000002</v>
          </cell>
        </row>
        <row r="3180">
          <cell r="L3180">
            <v>28.900000000000002</v>
          </cell>
          <cell r="M3180">
            <v>-53.734684259000005</v>
          </cell>
        </row>
        <row r="3181">
          <cell r="L3181">
            <v>31.5</v>
          </cell>
          <cell r="M3181">
            <v>-53.268185265</v>
          </cell>
        </row>
        <row r="3182">
          <cell r="L3182">
            <v>21.6</v>
          </cell>
          <cell r="M3182">
            <v>-55.044469896000003</v>
          </cell>
        </row>
        <row r="3183">
          <cell r="L3183">
            <v>-3.5999999999999996</v>
          </cell>
          <cell r="M3183">
            <v>-59.565921684000003</v>
          </cell>
        </row>
        <row r="3184">
          <cell r="L3184">
            <v>-17.2</v>
          </cell>
          <cell r="M3184">
            <v>-62.006070268000002</v>
          </cell>
        </row>
        <row r="3185">
          <cell r="L3185">
            <v>14.400000000000002</v>
          </cell>
          <cell r="M3185">
            <v>-56.336313264000005</v>
          </cell>
        </row>
        <row r="3186">
          <cell r="L3186">
            <v>2.9999999999999982</v>
          </cell>
          <cell r="M3186">
            <v>-58.381731930000001</v>
          </cell>
        </row>
        <row r="3187">
          <cell r="L3187">
            <v>25.500000000000004</v>
          </cell>
          <cell r="M3187">
            <v>-54.344721405000001</v>
          </cell>
        </row>
        <row r="3188">
          <cell r="L3188">
            <v>10.6</v>
          </cell>
          <cell r="M3188">
            <v>-57.018119486000003</v>
          </cell>
        </row>
        <row r="3189">
          <cell r="L3189">
            <v>17.400000000000002</v>
          </cell>
          <cell r="M3189">
            <v>-55.798045194000004</v>
          </cell>
        </row>
        <row r="3190">
          <cell r="L3190">
            <v>35.299999999999997</v>
          </cell>
          <cell r="M3190">
            <v>-52.586379043000001</v>
          </cell>
        </row>
        <row r="3191">
          <cell r="L3191">
            <v>27.800000000000004</v>
          </cell>
          <cell r="M3191">
            <v>-53.932049218000003</v>
          </cell>
        </row>
        <row r="3192">
          <cell r="L3192">
            <v>-13.3</v>
          </cell>
          <cell r="M3192">
            <v>-61.306321777000001</v>
          </cell>
        </row>
        <row r="3193">
          <cell r="L3193">
            <v>11.8</v>
          </cell>
          <cell r="M3193">
            <v>-56.802812258000003</v>
          </cell>
        </row>
        <row r="3194">
          <cell r="L3194">
            <v>3.5</v>
          </cell>
          <cell r="M3194">
            <v>-58.292020585000003</v>
          </cell>
        </row>
        <row r="3195">
          <cell r="L3195">
            <v>30.7</v>
          </cell>
          <cell r="M3195">
            <v>-53.411723417000005</v>
          </cell>
        </row>
        <row r="3196">
          <cell r="L3196">
            <v>10.399999999999999</v>
          </cell>
          <cell r="M3196">
            <v>-57.054004024000001</v>
          </cell>
        </row>
        <row r="3197">
          <cell r="L3197">
            <v>20.9</v>
          </cell>
          <cell r="M3197">
            <v>-55.170065779000005</v>
          </cell>
        </row>
        <row r="3198">
          <cell r="L3198">
            <v>9.1000000000000014</v>
          </cell>
          <cell r="M3198">
            <v>-57.287253521000004</v>
          </cell>
        </row>
        <row r="3199">
          <cell r="L3199">
            <v>25.599999999999998</v>
          </cell>
          <cell r="M3199">
            <v>-54.326779135999999</v>
          </cell>
        </row>
        <row r="3200">
          <cell r="L3200">
            <v>5.6999999999999993</v>
          </cell>
          <cell r="M3200">
            <v>-57.897290667</v>
          </cell>
        </row>
        <row r="3201">
          <cell r="L3201">
            <v>6.6999999999999993</v>
          </cell>
          <cell r="M3201">
            <v>-57.717867977000004</v>
          </cell>
        </row>
        <row r="3202">
          <cell r="L3202">
            <v>33.6</v>
          </cell>
          <cell r="M3202">
            <v>-52.891397615999999</v>
          </cell>
        </row>
        <row r="3203">
          <cell r="L3203">
            <v>35.6</v>
          </cell>
          <cell r="M3203">
            <v>-52.532552236000001</v>
          </cell>
        </row>
        <row r="3204">
          <cell r="L3204">
            <v>16.899999999999999</v>
          </cell>
          <cell r="M3204">
            <v>-55.887756539000002</v>
          </cell>
        </row>
        <row r="3205">
          <cell r="L3205">
            <v>12.899999999999999</v>
          </cell>
          <cell r="M3205">
            <v>-56.605447299000005</v>
          </cell>
        </row>
        <row r="3206">
          <cell r="L3206">
            <v>34.799999999999997</v>
          </cell>
          <cell r="M3206">
            <v>-52.676090388000006</v>
          </cell>
        </row>
        <row r="3207">
          <cell r="L3207">
            <v>8</v>
          </cell>
          <cell r="M3207">
            <v>-57.484618480000002</v>
          </cell>
        </row>
        <row r="3208">
          <cell r="L3208">
            <v>-13.999999999999998</v>
          </cell>
          <cell r="M3208">
            <v>-61.431917660000003</v>
          </cell>
        </row>
        <row r="3209">
          <cell r="L3209">
            <v>4.6000000000000014</v>
          </cell>
          <cell r="M3209">
            <v>-58.094655625999998</v>
          </cell>
        </row>
        <row r="3210">
          <cell r="L3210">
            <v>4.3000000000000007</v>
          </cell>
          <cell r="M3210">
            <v>-58.148482433000005</v>
          </cell>
        </row>
        <row r="3211">
          <cell r="L3211">
            <v>14.7</v>
          </cell>
          <cell r="M3211">
            <v>-56.282486457000005</v>
          </cell>
        </row>
        <row r="3212">
          <cell r="L3212">
            <v>-1.5000000000000002</v>
          </cell>
          <cell r="M3212">
            <v>-59.189134035000002</v>
          </cell>
        </row>
        <row r="3213">
          <cell r="L3213">
            <v>32.800000000000004</v>
          </cell>
          <cell r="M3213">
            <v>-53.034935768000004</v>
          </cell>
        </row>
        <row r="3214">
          <cell r="L3214">
            <v>-11.5</v>
          </cell>
          <cell r="M3214">
            <v>-60.983360935</v>
          </cell>
        </row>
        <row r="3215">
          <cell r="L3215">
            <v>-13.7</v>
          </cell>
          <cell r="M3215">
            <v>-61.378090853000003</v>
          </cell>
        </row>
        <row r="3216">
          <cell r="L3216">
            <v>11.4</v>
          </cell>
          <cell r="M3216">
            <v>-56.874581333999998</v>
          </cell>
        </row>
        <row r="3217">
          <cell r="L3217">
            <v>0.10000000000000031</v>
          </cell>
          <cell r="M3217">
            <v>-58.902057730999999</v>
          </cell>
        </row>
        <row r="3218">
          <cell r="L3218">
            <v>16</v>
          </cell>
          <cell r="M3218">
            <v>-56.049236960000002</v>
          </cell>
        </row>
        <row r="3219">
          <cell r="L3219">
            <v>5.7999999999999989</v>
          </cell>
          <cell r="M3219">
            <v>-57.879348398000005</v>
          </cell>
        </row>
        <row r="3220">
          <cell r="L3220">
            <v>21.5</v>
          </cell>
          <cell r="M3220">
            <v>-55.062412165000005</v>
          </cell>
        </row>
        <row r="3221">
          <cell r="L3221">
            <v>38.700000000000003</v>
          </cell>
          <cell r="M3221">
            <v>-51.976341897000005</v>
          </cell>
        </row>
        <row r="3222">
          <cell r="L3222">
            <v>3.1999999999999993</v>
          </cell>
          <cell r="M3222">
            <v>-58.345847392000003</v>
          </cell>
        </row>
        <row r="3223">
          <cell r="L3223">
            <v>9.1000000000000014</v>
          </cell>
          <cell r="M3223">
            <v>-57.287253521000004</v>
          </cell>
        </row>
        <row r="3224">
          <cell r="L3224">
            <v>47.400000000000006</v>
          </cell>
          <cell r="M3224">
            <v>-50.415364494000002</v>
          </cell>
        </row>
        <row r="3225">
          <cell r="L3225">
            <v>21.9</v>
          </cell>
          <cell r="M3225">
            <v>-54.990643089000002</v>
          </cell>
        </row>
        <row r="3226">
          <cell r="L3226">
            <v>30.099999999999998</v>
          </cell>
          <cell r="M3226">
            <v>-53.519377031000005</v>
          </cell>
        </row>
        <row r="3227">
          <cell r="L3227">
            <v>28.6</v>
          </cell>
          <cell r="M3227">
            <v>-53.788511066000005</v>
          </cell>
        </row>
        <row r="3228">
          <cell r="L3228">
            <v>3.0999999999999992</v>
          </cell>
          <cell r="M3228">
            <v>-58.363789660999998</v>
          </cell>
        </row>
        <row r="3229">
          <cell r="L3229">
            <v>15.799999999999999</v>
          </cell>
          <cell r="M3229">
            <v>-56.085121497999999</v>
          </cell>
        </row>
        <row r="3230">
          <cell r="L3230">
            <v>19.600000000000001</v>
          </cell>
          <cell r="M3230">
            <v>-55.403315276000001</v>
          </cell>
        </row>
        <row r="3231">
          <cell r="L3231">
            <v>33.800000000000004</v>
          </cell>
          <cell r="M3231">
            <v>-52.855513078000001</v>
          </cell>
        </row>
        <row r="3232">
          <cell r="L3232">
            <v>-8.6</v>
          </cell>
          <cell r="M3232">
            <v>-60.463035134000002</v>
          </cell>
        </row>
        <row r="3233">
          <cell r="L3233">
            <v>7.1999999999999993</v>
          </cell>
          <cell r="M3233">
            <v>-57.628156632</v>
          </cell>
        </row>
        <row r="3234">
          <cell r="L3234">
            <v>0.30000000000000071</v>
          </cell>
          <cell r="M3234">
            <v>-58.866173193000002</v>
          </cell>
        </row>
        <row r="3235">
          <cell r="L3235">
            <v>21.3</v>
          </cell>
          <cell r="M3235">
            <v>-55.098296703000003</v>
          </cell>
        </row>
        <row r="3236">
          <cell r="L3236">
            <v>11.6</v>
          </cell>
          <cell r="M3236">
            <v>-56.838696796000001</v>
          </cell>
        </row>
        <row r="3237">
          <cell r="L3237">
            <v>34.200000000000003</v>
          </cell>
          <cell r="M3237">
            <v>-52.783744001999999</v>
          </cell>
        </row>
        <row r="3238">
          <cell r="L3238">
            <v>21.799999999999997</v>
          </cell>
          <cell r="M3238">
            <v>-55.008585358000005</v>
          </cell>
        </row>
        <row r="3239">
          <cell r="L3239">
            <v>21.200000000000003</v>
          </cell>
          <cell r="M3239">
            <v>-55.116238972000005</v>
          </cell>
        </row>
        <row r="3240">
          <cell r="L3240">
            <v>26.7</v>
          </cell>
          <cell r="M3240">
            <v>-54.129414177000001</v>
          </cell>
        </row>
        <row r="3241">
          <cell r="L3241">
            <v>32.400000000000006</v>
          </cell>
          <cell r="M3241">
            <v>-53.106704843999999</v>
          </cell>
        </row>
        <row r="3242">
          <cell r="L3242">
            <v>-1.0999999999999996</v>
          </cell>
          <cell r="M3242">
            <v>-59.117364959</v>
          </cell>
        </row>
        <row r="3243">
          <cell r="L3243">
            <v>21.5</v>
          </cell>
          <cell r="M3243">
            <v>-55.062412165000005</v>
          </cell>
        </row>
        <row r="3244">
          <cell r="L3244">
            <v>39.1</v>
          </cell>
          <cell r="M3244">
            <v>-51.904572821000002</v>
          </cell>
        </row>
        <row r="3245">
          <cell r="L3245">
            <v>40.300000000000004</v>
          </cell>
          <cell r="M3245">
            <v>-51.689265593000002</v>
          </cell>
        </row>
        <row r="3246">
          <cell r="L3246">
            <v>18.600000000000005</v>
          </cell>
          <cell r="M3246">
            <v>-55.582737966000003</v>
          </cell>
        </row>
        <row r="3247">
          <cell r="L3247">
            <v>6.7</v>
          </cell>
          <cell r="M3247">
            <v>-57.717867977000004</v>
          </cell>
        </row>
        <row r="3248">
          <cell r="L3248">
            <v>-7.0000000000000009</v>
          </cell>
          <cell r="M3248">
            <v>-60.175958829999999</v>
          </cell>
        </row>
        <row r="3249">
          <cell r="L3249">
            <v>3.0999999999999996</v>
          </cell>
          <cell r="M3249">
            <v>-58.363789660999998</v>
          </cell>
        </row>
        <row r="3250">
          <cell r="L3250">
            <v>30.7</v>
          </cell>
          <cell r="M3250">
            <v>-53.411723417000005</v>
          </cell>
        </row>
        <row r="3251">
          <cell r="L3251">
            <v>14.700000000000001</v>
          </cell>
          <cell r="M3251">
            <v>-56.282486457000005</v>
          </cell>
        </row>
        <row r="3252">
          <cell r="L3252">
            <v>34.4</v>
          </cell>
          <cell r="M3252">
            <v>-52.747859464000001</v>
          </cell>
        </row>
        <row r="3253">
          <cell r="L3253">
            <v>16.2</v>
          </cell>
          <cell r="M3253">
            <v>-56.013352422000004</v>
          </cell>
        </row>
        <row r="3254">
          <cell r="L3254">
            <v>-9.9999999999999645E-2</v>
          </cell>
          <cell r="M3254">
            <v>-58.937942269000004</v>
          </cell>
        </row>
        <row r="3255">
          <cell r="L3255">
            <v>5.5</v>
          </cell>
          <cell r="M3255">
            <v>-57.933175205000005</v>
          </cell>
        </row>
        <row r="3256">
          <cell r="L3256">
            <v>1.6000000000000005</v>
          </cell>
          <cell r="M3256">
            <v>-58.632923695999999</v>
          </cell>
        </row>
        <row r="3257">
          <cell r="L3257">
            <v>22.800000000000004</v>
          </cell>
          <cell r="M3257">
            <v>-54.829162668000002</v>
          </cell>
        </row>
        <row r="3258">
          <cell r="L3258">
            <v>23.799999999999997</v>
          </cell>
          <cell r="M3258">
            <v>-54.649739977999999</v>
          </cell>
        </row>
        <row r="3259">
          <cell r="L3259">
            <v>28</v>
          </cell>
          <cell r="M3259">
            <v>-53.896164679999998</v>
          </cell>
        </row>
        <row r="3260">
          <cell r="L3260">
            <v>-10.199999999999999</v>
          </cell>
          <cell r="M3260">
            <v>-60.750111438000005</v>
          </cell>
        </row>
        <row r="3261">
          <cell r="L3261">
            <v>19.7</v>
          </cell>
          <cell r="M3261">
            <v>-55.385373007000005</v>
          </cell>
        </row>
        <row r="3262">
          <cell r="L3262">
            <v>26.9</v>
          </cell>
          <cell r="M3262">
            <v>-54.093529639000003</v>
          </cell>
        </row>
        <row r="3263">
          <cell r="L3263">
            <v>8.8000000000000007</v>
          </cell>
          <cell r="M3263">
            <v>-57.341080328000004</v>
          </cell>
        </row>
        <row r="3264">
          <cell r="L3264">
            <v>39.300000000000011</v>
          </cell>
          <cell r="M3264">
            <v>-51.868688282999997</v>
          </cell>
        </row>
        <row r="3265">
          <cell r="L3265">
            <v>18.5</v>
          </cell>
          <cell r="M3265">
            <v>-55.600680234999999</v>
          </cell>
        </row>
        <row r="3266">
          <cell r="L3266">
            <v>-8.6000000000000014</v>
          </cell>
          <cell r="M3266">
            <v>-60.463035134000002</v>
          </cell>
        </row>
        <row r="3267">
          <cell r="L3267">
            <v>-2.1999999999999993</v>
          </cell>
          <cell r="M3267">
            <v>-59.314729918000005</v>
          </cell>
        </row>
        <row r="3268">
          <cell r="L3268">
            <v>22.8</v>
          </cell>
          <cell r="M3268">
            <v>-54.829162668000002</v>
          </cell>
        </row>
        <row r="3269">
          <cell r="L3269">
            <v>-11.400000000000002</v>
          </cell>
          <cell r="M3269">
            <v>-60.965418666000005</v>
          </cell>
        </row>
        <row r="3270">
          <cell r="L3270">
            <v>-0.69999999999999929</v>
          </cell>
          <cell r="M3270">
            <v>-59.045595883000004</v>
          </cell>
        </row>
        <row r="3271">
          <cell r="L3271">
            <v>5.6</v>
          </cell>
          <cell r="M3271">
            <v>-57.915232936000002</v>
          </cell>
        </row>
        <row r="3272">
          <cell r="L3272">
            <v>-3.3</v>
          </cell>
          <cell r="M3272">
            <v>-59.512094877000003</v>
          </cell>
        </row>
        <row r="3273">
          <cell r="L3273">
            <v>42.900000000000006</v>
          </cell>
          <cell r="M3273">
            <v>-51.222766599000003</v>
          </cell>
        </row>
        <row r="3274">
          <cell r="L3274">
            <v>24.500000000000004</v>
          </cell>
          <cell r="M3274">
            <v>-54.524144095000004</v>
          </cell>
        </row>
        <row r="3275">
          <cell r="L3275">
            <v>33.9</v>
          </cell>
          <cell r="M3275">
            <v>-52.837570808999999</v>
          </cell>
        </row>
        <row r="3276">
          <cell r="L3276">
            <v>18.400000000000002</v>
          </cell>
          <cell r="M3276">
            <v>-55.618622504000001</v>
          </cell>
        </row>
        <row r="3277">
          <cell r="L3277">
            <v>2.0000000000000018</v>
          </cell>
          <cell r="M3277">
            <v>-58.561154620000003</v>
          </cell>
        </row>
        <row r="3278">
          <cell r="L3278">
            <v>31.200000000000003</v>
          </cell>
          <cell r="M3278">
            <v>-53.322012072</v>
          </cell>
        </row>
        <row r="3279">
          <cell r="L3279">
            <v>-0.69999999999999929</v>
          </cell>
          <cell r="M3279">
            <v>-59.045595883000004</v>
          </cell>
        </row>
        <row r="3280">
          <cell r="L3280">
            <v>-9.4</v>
          </cell>
          <cell r="M3280">
            <v>-60.606573286</v>
          </cell>
        </row>
        <row r="3281">
          <cell r="L3281">
            <v>20.6</v>
          </cell>
          <cell r="M3281">
            <v>-55.223892586000005</v>
          </cell>
        </row>
        <row r="3282">
          <cell r="L3282">
            <v>28.900000000000002</v>
          </cell>
          <cell r="M3282">
            <v>-53.734684259000005</v>
          </cell>
        </row>
        <row r="3283">
          <cell r="L3283">
            <v>-7.2</v>
          </cell>
          <cell r="M3283">
            <v>-60.211843368000004</v>
          </cell>
        </row>
        <row r="3284">
          <cell r="L3284">
            <v>-11.9</v>
          </cell>
          <cell r="M3284">
            <v>-61.055130011000003</v>
          </cell>
        </row>
        <row r="3285">
          <cell r="L3285">
            <v>-7.1999999999999993</v>
          </cell>
          <cell r="M3285">
            <v>-60.211843368000004</v>
          </cell>
        </row>
        <row r="3286">
          <cell r="L3286">
            <v>24.6</v>
          </cell>
          <cell r="M3286">
            <v>-54.506201826000002</v>
          </cell>
        </row>
        <row r="3287">
          <cell r="L3287">
            <v>31.7</v>
          </cell>
          <cell r="M3287">
            <v>-53.232300727000002</v>
          </cell>
        </row>
        <row r="3288">
          <cell r="L3288">
            <v>12.299999999999999</v>
          </cell>
          <cell r="M3288">
            <v>-56.713100913000005</v>
          </cell>
        </row>
        <row r="3289">
          <cell r="L3289">
            <v>14.599999999999998</v>
          </cell>
          <cell r="M3289">
            <v>-56.300428726</v>
          </cell>
        </row>
        <row r="3290">
          <cell r="L3290">
            <v>-5.7000000000000028</v>
          </cell>
          <cell r="M3290">
            <v>-59.942709333000003</v>
          </cell>
        </row>
        <row r="3291">
          <cell r="L3291">
            <v>6.3999999999999986</v>
          </cell>
          <cell r="M3291">
            <v>-57.771694784000005</v>
          </cell>
        </row>
        <row r="3292">
          <cell r="L3292">
            <v>11.6</v>
          </cell>
          <cell r="M3292">
            <v>-56.838696796000001</v>
          </cell>
        </row>
        <row r="3293">
          <cell r="L3293">
            <v>22.900000000000002</v>
          </cell>
          <cell r="M3293">
            <v>-54.811220399</v>
          </cell>
        </row>
        <row r="3294">
          <cell r="L3294">
            <v>13.3</v>
          </cell>
          <cell r="M3294">
            <v>-56.533678223000003</v>
          </cell>
        </row>
        <row r="3295">
          <cell r="L3295">
            <v>11.4</v>
          </cell>
          <cell r="M3295">
            <v>-56.874581333999998</v>
          </cell>
        </row>
        <row r="3296">
          <cell r="L3296">
            <v>29.700000000000003</v>
          </cell>
          <cell r="M3296">
            <v>-53.591146107</v>
          </cell>
        </row>
        <row r="3297">
          <cell r="L3297">
            <v>-20</v>
          </cell>
          <cell r="M3297">
            <v>-62.508453799999998</v>
          </cell>
        </row>
        <row r="3298">
          <cell r="L3298">
            <v>13.200000000000001</v>
          </cell>
          <cell r="M3298">
            <v>-56.551620492000005</v>
          </cell>
        </row>
        <row r="3299">
          <cell r="L3299">
            <v>26.799999999999997</v>
          </cell>
          <cell r="M3299">
            <v>-54.111471908000006</v>
          </cell>
        </row>
        <row r="3300">
          <cell r="L3300">
            <v>0.60000000000000053</v>
          </cell>
          <cell r="M3300">
            <v>-58.812346386000002</v>
          </cell>
        </row>
        <row r="3301">
          <cell r="L3301">
            <v>22.5</v>
          </cell>
          <cell r="M3301">
            <v>-54.882989475000002</v>
          </cell>
        </row>
        <row r="3302">
          <cell r="L3302">
            <v>41.599999999999994</v>
          </cell>
          <cell r="M3302">
            <v>-51.456016096000006</v>
          </cell>
        </row>
        <row r="3303">
          <cell r="L3303">
            <v>-4.8999999999999995</v>
          </cell>
          <cell r="M3303">
            <v>-59.799171180999998</v>
          </cell>
        </row>
        <row r="3304">
          <cell r="L3304">
            <v>21.299999999999997</v>
          </cell>
          <cell r="M3304">
            <v>-55.098296703000003</v>
          </cell>
        </row>
        <row r="3305">
          <cell r="L3305">
            <v>40</v>
          </cell>
          <cell r="M3305">
            <v>-51.743092400000002</v>
          </cell>
        </row>
        <row r="3306">
          <cell r="L3306">
            <v>2.0999999999999996</v>
          </cell>
          <cell r="M3306">
            <v>-58.543212351000001</v>
          </cell>
        </row>
        <row r="3307">
          <cell r="L3307">
            <v>19.700000000000003</v>
          </cell>
          <cell r="M3307">
            <v>-55.385373006999998</v>
          </cell>
        </row>
        <row r="3308">
          <cell r="L3308">
            <v>-4</v>
          </cell>
          <cell r="M3308">
            <v>-59.637690759999998</v>
          </cell>
        </row>
        <row r="3309">
          <cell r="L3309">
            <v>13.2</v>
          </cell>
          <cell r="M3309">
            <v>-56.551620492000005</v>
          </cell>
        </row>
        <row r="3310">
          <cell r="L3310">
            <v>15.1</v>
          </cell>
          <cell r="M3310">
            <v>-56.210717381000002</v>
          </cell>
        </row>
        <row r="3311">
          <cell r="L3311">
            <v>-1.6999999999999993</v>
          </cell>
          <cell r="M3311">
            <v>-59.225018573</v>
          </cell>
        </row>
        <row r="3312">
          <cell r="L3312">
            <v>33.400000000000006</v>
          </cell>
          <cell r="M3312">
            <v>-52.927282154000004</v>
          </cell>
        </row>
        <row r="3313">
          <cell r="L3313">
            <v>-15.5</v>
          </cell>
          <cell r="M3313">
            <v>-61.701051695000004</v>
          </cell>
        </row>
        <row r="3314">
          <cell r="L3314">
            <v>-0.80000000000000071</v>
          </cell>
          <cell r="M3314">
            <v>-59.063538152</v>
          </cell>
        </row>
        <row r="3315">
          <cell r="L3315">
            <v>-10.400000000000002</v>
          </cell>
          <cell r="M3315">
            <v>-60.785995976000002</v>
          </cell>
        </row>
        <row r="3316">
          <cell r="L3316">
            <v>-3.8</v>
          </cell>
          <cell r="M3316">
            <v>-59.601806222</v>
          </cell>
        </row>
        <row r="3317">
          <cell r="L3317">
            <v>5.3</v>
          </cell>
          <cell r="M3317">
            <v>-57.969059743000003</v>
          </cell>
        </row>
        <row r="3318">
          <cell r="L3318">
            <v>25.8</v>
          </cell>
          <cell r="M3318">
            <v>-54.290894598000001</v>
          </cell>
        </row>
        <row r="3319">
          <cell r="L3319">
            <v>2.0000000000000009</v>
          </cell>
          <cell r="M3319">
            <v>-58.561154620000003</v>
          </cell>
        </row>
        <row r="3320">
          <cell r="L3320">
            <v>8.6999999999999993</v>
          </cell>
          <cell r="M3320">
            <v>-57.359022596999999</v>
          </cell>
        </row>
        <row r="3321">
          <cell r="L3321">
            <v>2</v>
          </cell>
          <cell r="M3321">
            <v>-58.561154620000003</v>
          </cell>
        </row>
        <row r="3322">
          <cell r="L3322">
            <v>20.9</v>
          </cell>
          <cell r="M3322">
            <v>-55.170065779000005</v>
          </cell>
        </row>
        <row r="3323">
          <cell r="L3323">
            <v>20.8</v>
          </cell>
          <cell r="M3323">
            <v>-55.188008048</v>
          </cell>
        </row>
        <row r="3324">
          <cell r="L3324">
            <v>19.100000000000001</v>
          </cell>
          <cell r="M3324">
            <v>-55.493026620999998</v>
          </cell>
        </row>
        <row r="3325">
          <cell r="L3325">
            <v>-9.6999999999999993</v>
          </cell>
          <cell r="M3325">
            <v>-60.660400093</v>
          </cell>
        </row>
        <row r="3326">
          <cell r="L3326">
            <v>16.3</v>
          </cell>
          <cell r="M3326">
            <v>-55.995410153000002</v>
          </cell>
        </row>
        <row r="3327">
          <cell r="L3327">
            <v>8.5</v>
          </cell>
          <cell r="M3327">
            <v>-57.394907135000004</v>
          </cell>
        </row>
        <row r="3328">
          <cell r="L3328">
            <v>23.7</v>
          </cell>
          <cell r="M3328">
            <v>-54.667682247000002</v>
          </cell>
        </row>
        <row r="3329">
          <cell r="L3329">
            <v>31.999999999999996</v>
          </cell>
          <cell r="M3329">
            <v>-53.178473920000002</v>
          </cell>
        </row>
        <row r="3330">
          <cell r="L3330">
            <v>7.4</v>
          </cell>
          <cell r="M3330">
            <v>-57.592272094000002</v>
          </cell>
        </row>
        <row r="3331">
          <cell r="L3331">
            <v>22.3</v>
          </cell>
          <cell r="M3331">
            <v>-54.918874013</v>
          </cell>
        </row>
        <row r="3332">
          <cell r="L3332">
            <v>21.700000000000003</v>
          </cell>
          <cell r="M3332">
            <v>-55.026527627</v>
          </cell>
        </row>
        <row r="3333">
          <cell r="L3333">
            <v>18.700000000000003</v>
          </cell>
          <cell r="M3333">
            <v>-55.564795697000001</v>
          </cell>
        </row>
        <row r="3334">
          <cell r="L3334">
            <v>18.8</v>
          </cell>
          <cell r="M3334">
            <v>-55.546853427999999</v>
          </cell>
        </row>
        <row r="3335">
          <cell r="L3335">
            <v>32.299999999999997</v>
          </cell>
          <cell r="M3335">
            <v>-53.124647113000002</v>
          </cell>
        </row>
        <row r="3336">
          <cell r="L3336">
            <v>-4.9000000000000004</v>
          </cell>
          <cell r="M3336">
            <v>-59.799171180999998</v>
          </cell>
        </row>
        <row r="3337">
          <cell r="L3337">
            <v>14.5</v>
          </cell>
          <cell r="M3337">
            <v>-56.318370995000002</v>
          </cell>
        </row>
        <row r="3338">
          <cell r="L3338">
            <v>32</v>
          </cell>
          <cell r="M3338">
            <v>-53.178473920000002</v>
          </cell>
        </row>
        <row r="3339">
          <cell r="L3339">
            <v>-6.4</v>
          </cell>
          <cell r="M3339">
            <v>-60.068305215999999</v>
          </cell>
        </row>
        <row r="3340">
          <cell r="L3340">
            <v>12.7</v>
          </cell>
          <cell r="M3340">
            <v>-56.641331837000003</v>
          </cell>
        </row>
        <row r="3341">
          <cell r="L3341">
            <v>-1.0999999999999996</v>
          </cell>
          <cell r="M3341">
            <v>-59.117364959</v>
          </cell>
        </row>
        <row r="3342">
          <cell r="L3342">
            <v>25.200000000000003</v>
          </cell>
          <cell r="M3342">
            <v>-54.398548212000001</v>
          </cell>
        </row>
        <row r="3343">
          <cell r="L3343">
            <v>9.6999999999999993</v>
          </cell>
          <cell r="M3343">
            <v>-57.179599907000004</v>
          </cell>
        </row>
        <row r="3344">
          <cell r="L3344">
            <v>-6</v>
          </cell>
          <cell r="M3344">
            <v>-59.996536140000003</v>
          </cell>
        </row>
        <row r="3345">
          <cell r="L3345">
            <v>13.500000000000002</v>
          </cell>
          <cell r="M3345">
            <v>-56.497793685000005</v>
          </cell>
        </row>
        <row r="3346">
          <cell r="L3346">
            <v>19.2</v>
          </cell>
          <cell r="M3346">
            <v>-55.475084352000003</v>
          </cell>
        </row>
        <row r="3347">
          <cell r="L3347">
            <v>-15.3</v>
          </cell>
          <cell r="M3347">
            <v>-61.665167156999999</v>
          </cell>
        </row>
        <row r="3348">
          <cell r="L3348">
            <v>34.9</v>
          </cell>
          <cell r="M3348">
            <v>-52.658148119000003</v>
          </cell>
        </row>
        <row r="3349">
          <cell r="L3349">
            <v>-16</v>
          </cell>
          <cell r="M3349">
            <v>-61.790763040000002</v>
          </cell>
        </row>
        <row r="3350">
          <cell r="L3350">
            <v>-5.8000000000000007</v>
          </cell>
          <cell r="M3350">
            <v>-59.960651601999999</v>
          </cell>
        </row>
        <row r="3351">
          <cell r="L3351">
            <v>28.5</v>
          </cell>
          <cell r="M3351">
            <v>-53.806453335</v>
          </cell>
        </row>
        <row r="3352">
          <cell r="L3352">
            <v>9.9</v>
          </cell>
          <cell r="M3352">
            <v>-57.143715368999999</v>
          </cell>
        </row>
        <row r="3353">
          <cell r="L3353">
            <v>-10.100000000000001</v>
          </cell>
          <cell r="M3353">
            <v>-60.732169169000002</v>
          </cell>
        </row>
        <row r="3354">
          <cell r="L3354">
            <v>0.80000000000000016</v>
          </cell>
          <cell r="M3354">
            <v>-58.776461848000004</v>
          </cell>
        </row>
        <row r="3355">
          <cell r="L3355">
            <v>-2.4</v>
          </cell>
          <cell r="M3355">
            <v>-59.350614456000002</v>
          </cell>
        </row>
        <row r="3356">
          <cell r="L3356">
            <v>24.799999999999997</v>
          </cell>
          <cell r="M3356">
            <v>-54.470317288000004</v>
          </cell>
        </row>
        <row r="3357">
          <cell r="L3357">
            <v>6.7000000000000011</v>
          </cell>
          <cell r="M3357">
            <v>-57.717867977000004</v>
          </cell>
        </row>
        <row r="3358">
          <cell r="L3358">
            <v>3.7</v>
          </cell>
          <cell r="M3358">
            <v>-58.256136046999998</v>
          </cell>
        </row>
        <row r="3359">
          <cell r="L3359">
            <v>4.8999999999999995</v>
          </cell>
          <cell r="M3359">
            <v>-58.040828819000005</v>
          </cell>
        </row>
        <row r="3360">
          <cell r="L3360">
            <v>6.6</v>
          </cell>
          <cell r="M3360">
            <v>-57.735810246</v>
          </cell>
        </row>
        <row r="3361">
          <cell r="L3361">
            <v>15</v>
          </cell>
          <cell r="M3361">
            <v>-56.228659650000004</v>
          </cell>
        </row>
        <row r="3362">
          <cell r="L3362">
            <v>-7.2000000000000011</v>
          </cell>
          <cell r="M3362">
            <v>-60.211843368000004</v>
          </cell>
        </row>
        <row r="3363">
          <cell r="L3363">
            <v>-2.7999999999999989</v>
          </cell>
          <cell r="M3363">
            <v>-59.422383532000005</v>
          </cell>
        </row>
        <row r="3364">
          <cell r="L3364">
            <v>9.9</v>
          </cell>
          <cell r="M3364">
            <v>-57.143715368999999</v>
          </cell>
        </row>
        <row r="3365">
          <cell r="L3365">
            <v>26.200000000000003</v>
          </cell>
          <cell r="M3365">
            <v>-54.219125521999999</v>
          </cell>
        </row>
        <row r="3366">
          <cell r="L3366">
            <v>39.699999999999996</v>
          </cell>
          <cell r="M3366">
            <v>-51.796919207000002</v>
          </cell>
        </row>
        <row r="3367">
          <cell r="L3367">
            <v>10.6</v>
          </cell>
          <cell r="M3367">
            <v>-57.018119486000003</v>
          </cell>
        </row>
        <row r="3368">
          <cell r="L3368">
            <v>7.3000000000000016</v>
          </cell>
          <cell r="M3368">
            <v>-57.610214363000004</v>
          </cell>
        </row>
        <row r="3369">
          <cell r="L3369">
            <v>-0.70000000000000107</v>
          </cell>
          <cell r="M3369">
            <v>-59.045595883000004</v>
          </cell>
        </row>
        <row r="3370">
          <cell r="L3370">
            <v>45.2</v>
          </cell>
          <cell r="M3370">
            <v>-50.810094411999998</v>
          </cell>
        </row>
        <row r="3371">
          <cell r="L3371">
            <v>16.3</v>
          </cell>
          <cell r="M3371">
            <v>-55.995410153000002</v>
          </cell>
        </row>
        <row r="3372">
          <cell r="L3372">
            <v>12.299999999999999</v>
          </cell>
          <cell r="M3372">
            <v>-56.713100913000005</v>
          </cell>
        </row>
        <row r="3373">
          <cell r="L3373">
            <v>15</v>
          </cell>
          <cell r="M3373">
            <v>-56.228659650000004</v>
          </cell>
        </row>
        <row r="3374">
          <cell r="L3374">
            <v>38.099999999999994</v>
          </cell>
          <cell r="M3374">
            <v>-52.083995511000005</v>
          </cell>
        </row>
        <row r="3375">
          <cell r="L3375">
            <v>29.4</v>
          </cell>
          <cell r="M3375">
            <v>-53.644972914</v>
          </cell>
        </row>
        <row r="3376">
          <cell r="L3376">
            <v>29.9</v>
          </cell>
          <cell r="M3376">
            <v>-53.555261569000002</v>
          </cell>
        </row>
        <row r="3377">
          <cell r="L3377">
            <v>20.700000000000003</v>
          </cell>
          <cell r="M3377">
            <v>-55.205950317000003</v>
          </cell>
        </row>
        <row r="3378">
          <cell r="L3378">
            <v>-23.900000000000002</v>
          </cell>
          <cell r="M3378">
            <v>-63.208202290999999</v>
          </cell>
        </row>
        <row r="3379">
          <cell r="L3379">
            <v>19.7</v>
          </cell>
          <cell r="M3379">
            <v>-55.385373007000005</v>
          </cell>
        </row>
        <row r="3380">
          <cell r="L3380">
            <v>7.1999999999999993</v>
          </cell>
          <cell r="M3380">
            <v>-57.628156632</v>
          </cell>
        </row>
        <row r="3381">
          <cell r="L3381">
            <v>2.3999999999999986</v>
          </cell>
          <cell r="M3381">
            <v>-58.489385544000001</v>
          </cell>
        </row>
        <row r="3382">
          <cell r="L3382">
            <v>29.800000000000004</v>
          </cell>
          <cell r="M3382">
            <v>-53.573203838000005</v>
          </cell>
        </row>
        <row r="3383">
          <cell r="L3383">
            <v>18.199999999999996</v>
          </cell>
          <cell r="M3383">
            <v>-55.654507042000006</v>
          </cell>
        </row>
        <row r="3384">
          <cell r="L3384">
            <v>33.799999999999997</v>
          </cell>
          <cell r="M3384">
            <v>-52.855513078000001</v>
          </cell>
        </row>
        <row r="3385">
          <cell r="L3385">
            <v>22.3</v>
          </cell>
          <cell r="M3385">
            <v>-54.918874013</v>
          </cell>
        </row>
        <row r="3386">
          <cell r="L3386">
            <v>-14.4</v>
          </cell>
          <cell r="M3386">
            <v>-61.503686735999999</v>
          </cell>
        </row>
        <row r="3387">
          <cell r="L3387">
            <v>3.3999999999999995</v>
          </cell>
          <cell r="M3387">
            <v>-58.309962854000005</v>
          </cell>
        </row>
        <row r="3388">
          <cell r="L3388">
            <v>16.599999999999998</v>
          </cell>
          <cell r="M3388">
            <v>-55.941583346000002</v>
          </cell>
        </row>
        <row r="3389">
          <cell r="L3389">
            <v>22.8</v>
          </cell>
          <cell r="M3389">
            <v>-54.829162668000002</v>
          </cell>
        </row>
        <row r="3390">
          <cell r="L3390">
            <v>24.1</v>
          </cell>
          <cell r="M3390">
            <v>-54.595913170999999</v>
          </cell>
        </row>
        <row r="3391">
          <cell r="L3391">
            <v>-1.2000000000000002</v>
          </cell>
          <cell r="M3391">
            <v>-59.135307228000002</v>
          </cell>
        </row>
        <row r="3392">
          <cell r="L3392">
            <v>10.199999999999999</v>
          </cell>
          <cell r="M3392">
            <v>-57.089888561999999</v>
          </cell>
        </row>
        <row r="3393">
          <cell r="L3393">
            <v>46.400000000000006</v>
          </cell>
          <cell r="M3393">
            <v>-50.594787183999998</v>
          </cell>
        </row>
        <row r="3394">
          <cell r="L3394">
            <v>-11.700000000000003</v>
          </cell>
          <cell r="M3394">
            <v>-61.019245473000005</v>
          </cell>
        </row>
        <row r="3395">
          <cell r="L3395">
            <v>44.3</v>
          </cell>
          <cell r="M3395">
            <v>-50.971574833000005</v>
          </cell>
        </row>
        <row r="3396">
          <cell r="L3396">
            <v>11.5</v>
          </cell>
          <cell r="M3396">
            <v>-56.856639065000003</v>
          </cell>
        </row>
        <row r="3397">
          <cell r="L3397">
            <v>12.4</v>
          </cell>
          <cell r="M3397">
            <v>-56.695158644000003</v>
          </cell>
        </row>
        <row r="3398">
          <cell r="L3398">
            <v>18.5</v>
          </cell>
          <cell r="M3398">
            <v>-55.600680234999999</v>
          </cell>
        </row>
        <row r="3399">
          <cell r="L3399">
            <v>14.400000000000002</v>
          </cell>
          <cell r="M3399">
            <v>-56.336313264000005</v>
          </cell>
        </row>
        <row r="3400">
          <cell r="L3400">
            <v>0.39999999999999858</v>
          </cell>
          <cell r="M3400">
            <v>-58.848230923999999</v>
          </cell>
        </row>
        <row r="3401">
          <cell r="L3401">
            <v>27.3</v>
          </cell>
          <cell r="M3401">
            <v>-54.021760563000001</v>
          </cell>
        </row>
        <row r="3402">
          <cell r="L3402">
            <v>44.2</v>
          </cell>
          <cell r="M3402">
            <v>-50.989517102000001</v>
          </cell>
        </row>
        <row r="3403">
          <cell r="L3403">
            <v>18.899999999999999</v>
          </cell>
          <cell r="M3403">
            <v>-55.528911159000003</v>
          </cell>
        </row>
        <row r="3404">
          <cell r="L3404">
            <v>7.299999999999998</v>
          </cell>
          <cell r="M3404">
            <v>-57.610214363000004</v>
          </cell>
        </row>
        <row r="3405">
          <cell r="L3405">
            <v>-9.9999999999999645E-2</v>
          </cell>
          <cell r="M3405">
            <v>-58.937942269000004</v>
          </cell>
        </row>
        <row r="3406">
          <cell r="L3406">
            <v>22.9</v>
          </cell>
          <cell r="M3406">
            <v>-54.811220399</v>
          </cell>
        </row>
        <row r="3407">
          <cell r="L3407">
            <v>16.2</v>
          </cell>
          <cell r="M3407">
            <v>-56.013352422000004</v>
          </cell>
        </row>
        <row r="3408">
          <cell r="L3408">
            <v>24.8</v>
          </cell>
          <cell r="M3408">
            <v>-54.470317288000004</v>
          </cell>
        </row>
        <row r="3409">
          <cell r="L3409">
            <v>3.5999999999999996</v>
          </cell>
          <cell r="M3409">
            <v>-58.274078316000001</v>
          </cell>
        </row>
        <row r="3410">
          <cell r="L3410">
            <v>17.3</v>
          </cell>
          <cell r="M3410">
            <v>-55.815987462999999</v>
          </cell>
        </row>
        <row r="3411">
          <cell r="L3411">
            <v>33.200000000000003</v>
          </cell>
          <cell r="M3411">
            <v>-52.963166692000001</v>
          </cell>
        </row>
        <row r="3412">
          <cell r="L3412">
            <v>13.7</v>
          </cell>
          <cell r="M3412">
            <v>-56.461909147</v>
          </cell>
        </row>
        <row r="3413">
          <cell r="L3413">
            <v>35.700000000000003</v>
          </cell>
          <cell r="M3413">
            <v>-52.514609966999998</v>
          </cell>
        </row>
        <row r="3414">
          <cell r="L3414">
            <v>21</v>
          </cell>
          <cell r="M3414">
            <v>-55.152123510000003</v>
          </cell>
        </row>
        <row r="3415">
          <cell r="L3415">
            <v>17.8</v>
          </cell>
          <cell r="M3415">
            <v>-55.726276118000001</v>
          </cell>
        </row>
        <row r="3416">
          <cell r="L3416">
            <v>9</v>
          </cell>
          <cell r="M3416">
            <v>-57.305195789999999</v>
          </cell>
        </row>
        <row r="3417">
          <cell r="L3417">
            <v>27.5</v>
          </cell>
          <cell r="M3417">
            <v>-53.985876025000003</v>
          </cell>
        </row>
        <row r="3418">
          <cell r="L3418">
            <v>-6.1</v>
          </cell>
          <cell r="M3418">
            <v>-60.014478408999999</v>
          </cell>
        </row>
        <row r="3419">
          <cell r="L3419">
            <v>33</v>
          </cell>
          <cell r="M3419">
            <v>-52.999051230000006</v>
          </cell>
        </row>
        <row r="3420">
          <cell r="L3420">
            <v>39.4</v>
          </cell>
          <cell r="M3420">
            <v>-51.850746014000002</v>
          </cell>
        </row>
        <row r="3421">
          <cell r="L3421">
            <v>24.8</v>
          </cell>
          <cell r="M3421">
            <v>-54.470317288000004</v>
          </cell>
        </row>
        <row r="3422">
          <cell r="L3422">
            <v>13.2</v>
          </cell>
          <cell r="M3422">
            <v>-56.551620492000005</v>
          </cell>
        </row>
        <row r="3423">
          <cell r="L3423">
            <v>23</v>
          </cell>
          <cell r="M3423">
            <v>-54.793278130000004</v>
          </cell>
        </row>
        <row r="3424">
          <cell r="L3424">
            <v>12.2</v>
          </cell>
          <cell r="M3424">
            <v>-56.731043182000001</v>
          </cell>
        </row>
        <row r="3425">
          <cell r="L3425">
            <v>3.3999999999999986</v>
          </cell>
          <cell r="M3425">
            <v>-58.309962854000005</v>
          </cell>
        </row>
        <row r="3426">
          <cell r="L3426">
            <v>-1.1999999999999993</v>
          </cell>
          <cell r="M3426">
            <v>-59.135307228000002</v>
          </cell>
        </row>
        <row r="3427">
          <cell r="L3427">
            <v>24.500000000000004</v>
          </cell>
          <cell r="M3427">
            <v>-54.524144095000004</v>
          </cell>
        </row>
        <row r="3428">
          <cell r="L3428">
            <v>0.79999999999999982</v>
          </cell>
          <cell r="M3428">
            <v>-58.776461848000004</v>
          </cell>
        </row>
        <row r="3429">
          <cell r="L3429">
            <v>11.8</v>
          </cell>
          <cell r="M3429">
            <v>-56.802812258000003</v>
          </cell>
        </row>
        <row r="3430">
          <cell r="L3430">
            <v>17.2</v>
          </cell>
          <cell r="M3430">
            <v>-55.833929732000001</v>
          </cell>
        </row>
        <row r="3431">
          <cell r="L3431">
            <v>-8.8000000000000007</v>
          </cell>
          <cell r="M3431">
            <v>-60.498919672</v>
          </cell>
        </row>
        <row r="3432">
          <cell r="L3432">
            <v>43.6</v>
          </cell>
          <cell r="M3432">
            <v>-51.097170716000001</v>
          </cell>
        </row>
        <row r="3433">
          <cell r="L3433">
            <v>21.9</v>
          </cell>
          <cell r="M3433">
            <v>-54.990643089000002</v>
          </cell>
        </row>
        <row r="3434">
          <cell r="L3434">
            <v>2.1000000000000019</v>
          </cell>
          <cell r="M3434">
            <v>-58.543212351000001</v>
          </cell>
        </row>
        <row r="3435">
          <cell r="L3435">
            <v>6.5</v>
          </cell>
          <cell r="M3435">
            <v>-57.753752515000002</v>
          </cell>
        </row>
        <row r="3436">
          <cell r="L3436">
            <v>-16.600000000000001</v>
          </cell>
          <cell r="M3436">
            <v>-61.898416654000002</v>
          </cell>
        </row>
        <row r="3437">
          <cell r="L3437">
            <v>35.599999999999994</v>
          </cell>
          <cell r="M3437">
            <v>-52.532552236000001</v>
          </cell>
        </row>
        <row r="3438">
          <cell r="L3438">
            <v>4.8000000000000007</v>
          </cell>
          <cell r="M3438">
            <v>-58.058771088</v>
          </cell>
        </row>
        <row r="3439">
          <cell r="L3439">
            <v>23.4</v>
          </cell>
          <cell r="M3439">
            <v>-54.721509054000002</v>
          </cell>
        </row>
        <row r="3440">
          <cell r="L3440">
            <v>20.2</v>
          </cell>
          <cell r="M3440">
            <v>-55.295661662000001</v>
          </cell>
        </row>
        <row r="3441">
          <cell r="L3441">
            <v>3.8</v>
          </cell>
          <cell r="M3441">
            <v>-58.238193778000003</v>
          </cell>
        </row>
        <row r="3442">
          <cell r="L3442">
            <v>29.299999999999997</v>
          </cell>
          <cell r="M3442">
            <v>-53.662915183000003</v>
          </cell>
        </row>
        <row r="3443">
          <cell r="L3443">
            <v>40.700000000000003</v>
          </cell>
          <cell r="M3443">
            <v>-51.617496516999999</v>
          </cell>
        </row>
        <row r="3444">
          <cell r="L3444">
            <v>-15</v>
          </cell>
          <cell r="M3444">
            <v>-61.611340349999999</v>
          </cell>
        </row>
        <row r="3445">
          <cell r="L3445">
            <v>16.100000000000001</v>
          </cell>
          <cell r="M3445">
            <v>-56.031294690999999</v>
          </cell>
        </row>
        <row r="3446">
          <cell r="L3446">
            <v>18.7</v>
          </cell>
          <cell r="M3446">
            <v>-55.564795697000001</v>
          </cell>
        </row>
        <row r="3447">
          <cell r="L3447">
            <v>31.2</v>
          </cell>
          <cell r="M3447">
            <v>-53.322012072</v>
          </cell>
        </row>
        <row r="3448">
          <cell r="L3448">
            <v>34.9</v>
          </cell>
          <cell r="M3448">
            <v>-52.658148119000003</v>
          </cell>
        </row>
        <row r="3449">
          <cell r="L3449">
            <v>20.7</v>
          </cell>
          <cell r="M3449">
            <v>-55.205950317000003</v>
          </cell>
        </row>
        <row r="3450">
          <cell r="L3450">
            <v>31</v>
          </cell>
          <cell r="M3450">
            <v>-53.357896610000005</v>
          </cell>
        </row>
        <row r="3451">
          <cell r="L3451">
            <v>33.6</v>
          </cell>
          <cell r="M3451">
            <v>-52.891397615999999</v>
          </cell>
        </row>
        <row r="3452">
          <cell r="L3452">
            <v>2.8</v>
          </cell>
          <cell r="M3452">
            <v>-58.417616467999999</v>
          </cell>
        </row>
        <row r="3453">
          <cell r="L3453">
            <v>19.700000000000003</v>
          </cell>
          <cell r="M3453">
            <v>-55.385373006999998</v>
          </cell>
        </row>
        <row r="3454">
          <cell r="L3454">
            <v>4.3</v>
          </cell>
          <cell r="M3454">
            <v>-58.148482433000005</v>
          </cell>
        </row>
        <row r="3455">
          <cell r="L3455">
            <v>36.799999999999997</v>
          </cell>
          <cell r="M3455">
            <v>-52.317245008</v>
          </cell>
        </row>
        <row r="3456">
          <cell r="L3456">
            <v>11.4</v>
          </cell>
          <cell r="M3456">
            <v>-56.874581333999998</v>
          </cell>
        </row>
        <row r="3457">
          <cell r="L3457">
            <v>-9.9</v>
          </cell>
          <cell r="M3457">
            <v>-60.696284631000005</v>
          </cell>
        </row>
        <row r="3458">
          <cell r="L3458">
            <v>-7.2</v>
          </cell>
          <cell r="M3458">
            <v>-60.211843368000004</v>
          </cell>
        </row>
        <row r="3459">
          <cell r="L3459">
            <v>22.799999999999997</v>
          </cell>
          <cell r="M3459">
            <v>-54.829162668000002</v>
          </cell>
        </row>
        <row r="3460">
          <cell r="L3460">
            <v>9.3999999999999986</v>
          </cell>
          <cell r="M3460">
            <v>-57.233426714000004</v>
          </cell>
        </row>
        <row r="3461">
          <cell r="L3461">
            <v>-7.2</v>
          </cell>
          <cell r="M3461">
            <v>-60.211843368000004</v>
          </cell>
        </row>
        <row r="3462">
          <cell r="L3462">
            <v>-25.4</v>
          </cell>
          <cell r="M3462">
            <v>-63.477336326</v>
          </cell>
        </row>
        <row r="3463">
          <cell r="L3463">
            <v>-9</v>
          </cell>
          <cell r="M3463">
            <v>-60.534804210000004</v>
          </cell>
        </row>
        <row r="3464">
          <cell r="L3464">
            <v>31.800000000000004</v>
          </cell>
          <cell r="M3464">
            <v>-53.214358458</v>
          </cell>
        </row>
        <row r="3465">
          <cell r="L3465">
            <v>23.6</v>
          </cell>
          <cell r="M3465">
            <v>-54.685624516000004</v>
          </cell>
        </row>
        <row r="3466">
          <cell r="L3466">
            <v>12.299999999999999</v>
          </cell>
          <cell r="M3466">
            <v>-56.713100913000005</v>
          </cell>
        </row>
        <row r="3467">
          <cell r="L3467">
            <v>-3.9000000000000004</v>
          </cell>
          <cell r="M3467">
            <v>-59.619748491000003</v>
          </cell>
        </row>
        <row r="3468">
          <cell r="L3468">
            <v>24.2</v>
          </cell>
          <cell r="M3468">
            <v>-54.577970902000004</v>
          </cell>
        </row>
        <row r="3469">
          <cell r="L3469">
            <v>9.1999999999999993</v>
          </cell>
          <cell r="M3469">
            <v>-57.269311252000001</v>
          </cell>
        </row>
        <row r="3470">
          <cell r="L3470">
            <v>-2</v>
          </cell>
          <cell r="M3470">
            <v>-59.27884538</v>
          </cell>
        </row>
        <row r="3471">
          <cell r="L3471">
            <v>14.100000000000001</v>
          </cell>
          <cell r="M3471">
            <v>-56.390140071000005</v>
          </cell>
        </row>
        <row r="3472">
          <cell r="L3472">
            <v>-5.3</v>
          </cell>
          <cell r="M3472">
            <v>-59.870940257000001</v>
          </cell>
        </row>
        <row r="3473">
          <cell r="L3473">
            <v>39.6</v>
          </cell>
          <cell r="M3473">
            <v>-51.814861476000004</v>
          </cell>
        </row>
        <row r="3474">
          <cell r="L3474">
            <v>10.7</v>
          </cell>
          <cell r="M3474">
            <v>-57.000177217000001</v>
          </cell>
        </row>
        <row r="3475">
          <cell r="L3475">
            <v>48.900000000000006</v>
          </cell>
          <cell r="M3475">
            <v>-50.146230459000002</v>
          </cell>
        </row>
        <row r="3476">
          <cell r="L3476">
            <v>-12</v>
          </cell>
          <cell r="M3476">
            <v>-61.073072280000005</v>
          </cell>
        </row>
        <row r="3477">
          <cell r="L3477">
            <v>12.8</v>
          </cell>
          <cell r="M3477">
            <v>-56.623389568</v>
          </cell>
        </row>
        <row r="3478">
          <cell r="L3478">
            <v>2.4999999999999982</v>
          </cell>
          <cell r="M3478">
            <v>-58.471443274999999</v>
          </cell>
        </row>
        <row r="3479">
          <cell r="L3479">
            <v>20</v>
          </cell>
          <cell r="M3479">
            <v>-55.331546200000005</v>
          </cell>
        </row>
        <row r="3480">
          <cell r="L3480">
            <v>3.8999999999999995</v>
          </cell>
          <cell r="M3480">
            <v>-58.220251509000001</v>
          </cell>
        </row>
        <row r="3481">
          <cell r="L3481">
            <v>33.200000000000003</v>
          </cell>
          <cell r="M3481">
            <v>-52.963166692000001</v>
          </cell>
        </row>
        <row r="3482">
          <cell r="L3482">
            <v>3.3999999999999995</v>
          </cell>
          <cell r="M3482">
            <v>-58.309962854000005</v>
          </cell>
        </row>
        <row r="3483">
          <cell r="L3483">
            <v>20.400000000000002</v>
          </cell>
          <cell r="M3483">
            <v>-55.259777124000003</v>
          </cell>
        </row>
        <row r="3484">
          <cell r="L3484">
            <v>-1.5</v>
          </cell>
          <cell r="M3484">
            <v>-59.189134035000002</v>
          </cell>
        </row>
        <row r="3485">
          <cell r="L3485">
            <v>-11.600000000000001</v>
          </cell>
          <cell r="M3485">
            <v>-61.001303204000003</v>
          </cell>
        </row>
        <row r="3486">
          <cell r="L3486">
            <v>-4.3000000000000007</v>
          </cell>
          <cell r="M3486">
            <v>-59.691517566999998</v>
          </cell>
        </row>
        <row r="3487">
          <cell r="L3487">
            <v>47.2</v>
          </cell>
          <cell r="M3487">
            <v>-50.451249032</v>
          </cell>
        </row>
        <row r="3488">
          <cell r="L3488">
            <v>16.299999999999997</v>
          </cell>
          <cell r="M3488">
            <v>-55.995410153000002</v>
          </cell>
        </row>
        <row r="3489">
          <cell r="L3489">
            <v>21.8</v>
          </cell>
          <cell r="M3489">
            <v>-55.008585358000005</v>
          </cell>
        </row>
        <row r="3490">
          <cell r="L3490">
            <v>18.7</v>
          </cell>
          <cell r="M3490">
            <v>-55.564795697000001</v>
          </cell>
        </row>
        <row r="3491">
          <cell r="L3491">
            <v>17</v>
          </cell>
          <cell r="M3491">
            <v>-55.869814269999999</v>
          </cell>
        </row>
        <row r="3492">
          <cell r="L3492">
            <v>11.399999999999999</v>
          </cell>
          <cell r="M3492">
            <v>-56.874581334000005</v>
          </cell>
        </row>
        <row r="3493">
          <cell r="L3493">
            <v>24.499999999999996</v>
          </cell>
          <cell r="M3493">
            <v>-54.524144095000004</v>
          </cell>
        </row>
        <row r="3494">
          <cell r="L3494">
            <v>7.3000000000000007</v>
          </cell>
          <cell r="M3494">
            <v>-57.610214363000004</v>
          </cell>
        </row>
        <row r="3495">
          <cell r="L3495">
            <v>-2.4000000000000004</v>
          </cell>
          <cell r="M3495">
            <v>-59.350614456000002</v>
          </cell>
        </row>
        <row r="3496">
          <cell r="L3496">
            <v>11.2</v>
          </cell>
          <cell r="M3496">
            <v>-56.910465872000003</v>
          </cell>
        </row>
        <row r="3497">
          <cell r="L3497">
            <v>-2.4000000000000021</v>
          </cell>
          <cell r="M3497">
            <v>-59.350614456000002</v>
          </cell>
        </row>
        <row r="3498">
          <cell r="L3498">
            <v>35.1</v>
          </cell>
          <cell r="M3498">
            <v>-52.622263580999999</v>
          </cell>
        </row>
        <row r="3499">
          <cell r="L3499">
            <v>-4.3</v>
          </cell>
          <cell r="M3499">
            <v>-59.691517566999998</v>
          </cell>
        </row>
        <row r="3500">
          <cell r="L3500">
            <v>42.8</v>
          </cell>
          <cell r="M3500">
            <v>-51.240708867999999</v>
          </cell>
        </row>
        <row r="3501">
          <cell r="L3501">
            <v>32.5</v>
          </cell>
          <cell r="M3501">
            <v>-53.088762575000004</v>
          </cell>
        </row>
        <row r="3502">
          <cell r="L3502">
            <v>45.1</v>
          </cell>
          <cell r="M3502">
            <v>-50.828036681</v>
          </cell>
        </row>
        <row r="3503">
          <cell r="L3503">
            <v>2.4999999999999991</v>
          </cell>
          <cell r="M3503">
            <v>-58.471443274999999</v>
          </cell>
        </row>
        <row r="3504">
          <cell r="L3504">
            <v>15.400000000000002</v>
          </cell>
          <cell r="M3504">
            <v>-56.156890574000002</v>
          </cell>
        </row>
        <row r="3505">
          <cell r="L3505">
            <v>17.5</v>
          </cell>
          <cell r="M3505">
            <v>-55.780102925000001</v>
          </cell>
        </row>
        <row r="3506">
          <cell r="L3506">
            <v>14.299999999999997</v>
          </cell>
          <cell r="M3506">
            <v>-56.354255533</v>
          </cell>
        </row>
        <row r="3507">
          <cell r="L3507">
            <v>9.3000000000000007</v>
          </cell>
          <cell r="M3507">
            <v>-57.251368982999999</v>
          </cell>
        </row>
        <row r="3508">
          <cell r="L3508">
            <v>9.7999999999999989</v>
          </cell>
          <cell r="M3508">
            <v>-57.161657638000001</v>
          </cell>
        </row>
        <row r="3509">
          <cell r="L3509">
            <v>27.9</v>
          </cell>
          <cell r="M3509">
            <v>-53.914106949000001</v>
          </cell>
        </row>
        <row r="3510">
          <cell r="L3510">
            <v>43.600000000000009</v>
          </cell>
          <cell r="M3510">
            <v>-51.097170716000001</v>
          </cell>
        </row>
        <row r="3511">
          <cell r="L3511">
            <v>11.2</v>
          </cell>
          <cell r="M3511">
            <v>-56.910465872000003</v>
          </cell>
        </row>
        <row r="3512">
          <cell r="L3512">
            <v>10.6</v>
          </cell>
          <cell r="M3512">
            <v>-57.018119486000003</v>
          </cell>
        </row>
        <row r="3513">
          <cell r="L3513">
            <v>46</v>
          </cell>
          <cell r="M3513">
            <v>-50.666556260000007</v>
          </cell>
        </row>
        <row r="3514">
          <cell r="L3514">
            <v>23.4</v>
          </cell>
          <cell r="M3514">
            <v>-54.721509054000002</v>
          </cell>
        </row>
        <row r="3515">
          <cell r="L3515">
            <v>47.599999999999994</v>
          </cell>
          <cell r="M3515">
            <v>-50.379479956000004</v>
          </cell>
        </row>
        <row r="3516">
          <cell r="L3516">
            <v>47.1</v>
          </cell>
          <cell r="M3516">
            <v>-50.469191301000002</v>
          </cell>
        </row>
        <row r="3517">
          <cell r="L3517">
            <v>61.1</v>
          </cell>
          <cell r="M3517">
            <v>-47.957273641</v>
          </cell>
        </row>
        <row r="3518">
          <cell r="L3518">
            <v>20.7</v>
          </cell>
          <cell r="M3518">
            <v>-55.205950317000003</v>
          </cell>
        </row>
        <row r="3519">
          <cell r="L3519">
            <v>13.299999999999997</v>
          </cell>
          <cell r="M3519">
            <v>-56.533678223000003</v>
          </cell>
        </row>
        <row r="3520">
          <cell r="L3520">
            <v>25.099999999999998</v>
          </cell>
          <cell r="M3520">
            <v>-54.416490481000004</v>
          </cell>
        </row>
        <row r="3521">
          <cell r="L3521">
            <v>28.200000000000003</v>
          </cell>
          <cell r="M3521">
            <v>-53.860280142000001</v>
          </cell>
        </row>
        <row r="3522">
          <cell r="L3522">
            <v>11.899999999999999</v>
          </cell>
          <cell r="M3522">
            <v>-56.784869989000001</v>
          </cell>
        </row>
        <row r="3523">
          <cell r="L3523">
            <v>40.299999999999997</v>
          </cell>
          <cell r="M3523">
            <v>-51.689265593000002</v>
          </cell>
        </row>
        <row r="3524">
          <cell r="L3524">
            <v>45.3</v>
          </cell>
          <cell r="M3524">
            <v>-50.792152143000003</v>
          </cell>
        </row>
        <row r="3525">
          <cell r="L3525">
            <v>30.5</v>
          </cell>
          <cell r="M3525">
            <v>-53.447607955000002</v>
          </cell>
        </row>
        <row r="3526">
          <cell r="L3526">
            <v>24.1</v>
          </cell>
          <cell r="M3526">
            <v>-54.595913170999999</v>
          </cell>
        </row>
        <row r="3527">
          <cell r="L3527">
            <v>35.4</v>
          </cell>
          <cell r="M3527">
            <v>-52.568436774000006</v>
          </cell>
        </row>
        <row r="3528">
          <cell r="L3528">
            <v>41.8</v>
          </cell>
          <cell r="M3528">
            <v>-51.420131558000001</v>
          </cell>
        </row>
        <row r="3529">
          <cell r="L3529">
            <v>38.799999999999997</v>
          </cell>
          <cell r="M3529">
            <v>-51.958399628000002</v>
          </cell>
        </row>
        <row r="3530">
          <cell r="L3530">
            <v>14.8</v>
          </cell>
          <cell r="M3530">
            <v>-56.264544188000002</v>
          </cell>
        </row>
        <row r="3531">
          <cell r="L3531">
            <v>5.3000000000000007</v>
          </cell>
          <cell r="M3531">
            <v>-57.969059743000003</v>
          </cell>
        </row>
        <row r="3532">
          <cell r="L3532">
            <v>0.49999999999999911</v>
          </cell>
          <cell r="M3532">
            <v>-58.830288655000004</v>
          </cell>
        </row>
        <row r="3533">
          <cell r="L3533">
            <v>12.7</v>
          </cell>
          <cell r="M3533">
            <v>-56.641331837000003</v>
          </cell>
        </row>
        <row r="3534">
          <cell r="L3534">
            <v>9.6</v>
          </cell>
          <cell r="M3534">
            <v>-57.197542175999999</v>
          </cell>
        </row>
        <row r="3535">
          <cell r="L3535">
            <v>24.1</v>
          </cell>
          <cell r="M3535">
            <v>-54.595913170999999</v>
          </cell>
        </row>
        <row r="3536">
          <cell r="L3536">
            <v>27</v>
          </cell>
          <cell r="M3536">
            <v>-54.075587370000001</v>
          </cell>
        </row>
        <row r="3537">
          <cell r="L3537">
            <v>21</v>
          </cell>
          <cell r="M3537">
            <v>-55.152123510000003</v>
          </cell>
        </row>
        <row r="3538">
          <cell r="L3538">
            <v>29.5</v>
          </cell>
          <cell r="M3538">
            <v>-53.627030645000005</v>
          </cell>
        </row>
        <row r="3539">
          <cell r="L3539">
            <v>18.5</v>
          </cell>
          <cell r="M3539">
            <v>-55.600680234999999</v>
          </cell>
        </row>
        <row r="3540">
          <cell r="L3540">
            <v>8.5</v>
          </cell>
          <cell r="M3540">
            <v>-57.394907135000004</v>
          </cell>
        </row>
        <row r="3541">
          <cell r="L3541">
            <v>-1.7000000000000011</v>
          </cell>
          <cell r="M3541">
            <v>-59.225018573</v>
          </cell>
        </row>
        <row r="3542">
          <cell r="L3542">
            <v>48.7</v>
          </cell>
          <cell r="M3542">
            <v>-50.182114996999999</v>
          </cell>
        </row>
        <row r="3543">
          <cell r="L3543">
            <v>-7.1000000000000014</v>
          </cell>
          <cell r="M3543">
            <v>-60.193901099000001</v>
          </cell>
        </row>
        <row r="3544">
          <cell r="L3544">
            <v>8</v>
          </cell>
          <cell r="M3544">
            <v>-57.484618480000002</v>
          </cell>
        </row>
        <row r="3545">
          <cell r="L3545">
            <v>7.5</v>
          </cell>
          <cell r="M3545">
            <v>-57.574329825</v>
          </cell>
        </row>
        <row r="3546">
          <cell r="L3546">
            <v>29.6</v>
          </cell>
          <cell r="M3546">
            <v>-53.609088376000003</v>
          </cell>
        </row>
        <row r="3547">
          <cell r="L3547">
            <v>34.700000000000003</v>
          </cell>
          <cell r="M3547">
            <v>-52.694032657000001</v>
          </cell>
        </row>
        <row r="3548">
          <cell r="L3548">
            <v>32.1</v>
          </cell>
          <cell r="M3548">
            <v>-53.160531650999999</v>
          </cell>
        </row>
        <row r="3549">
          <cell r="L3549">
            <v>42.3</v>
          </cell>
          <cell r="M3549">
            <v>-51.330420213000004</v>
          </cell>
        </row>
        <row r="3550">
          <cell r="L3550">
            <v>17.7</v>
          </cell>
          <cell r="M3550">
            <v>-55.744218387000004</v>
          </cell>
        </row>
        <row r="3551">
          <cell r="L3551">
            <v>-8.1</v>
          </cell>
          <cell r="M3551">
            <v>-60.373323789000004</v>
          </cell>
        </row>
        <row r="3552">
          <cell r="L3552">
            <v>-21.3</v>
          </cell>
          <cell r="M3552">
            <v>-62.741703297000001</v>
          </cell>
        </row>
        <row r="3553">
          <cell r="L3553">
            <v>2.8999999999999995</v>
          </cell>
          <cell r="M3553">
            <v>-58.399674199000003</v>
          </cell>
        </row>
        <row r="3554">
          <cell r="L3554">
            <v>20.900000000000002</v>
          </cell>
          <cell r="M3554">
            <v>-55.170065778999998</v>
          </cell>
        </row>
        <row r="3555">
          <cell r="L3555">
            <v>-8.8000000000000007</v>
          </cell>
          <cell r="M3555">
            <v>-60.498919672</v>
          </cell>
        </row>
        <row r="3556">
          <cell r="L3556">
            <v>-7.2000000000000011</v>
          </cell>
          <cell r="M3556">
            <v>-60.211843368000004</v>
          </cell>
        </row>
        <row r="3557">
          <cell r="L3557">
            <v>-8.9</v>
          </cell>
          <cell r="M3557">
            <v>-60.516861941000002</v>
          </cell>
        </row>
        <row r="3558">
          <cell r="L3558">
            <v>-8.1999999999999993</v>
          </cell>
          <cell r="M3558">
            <v>-60.391266057999999</v>
          </cell>
        </row>
        <row r="3559">
          <cell r="L3559">
            <v>25.5</v>
          </cell>
          <cell r="M3559">
            <v>-54.344721405000001</v>
          </cell>
        </row>
        <row r="3560">
          <cell r="L3560">
            <v>59.5</v>
          </cell>
          <cell r="M3560">
            <v>-48.244349945000003</v>
          </cell>
        </row>
        <row r="3561">
          <cell r="L3561">
            <v>16.399999999999999</v>
          </cell>
          <cell r="M3561">
            <v>-55.977467883999999</v>
          </cell>
        </row>
        <row r="3562">
          <cell r="L3562">
            <v>31</v>
          </cell>
          <cell r="M3562">
            <v>-53.357896610000005</v>
          </cell>
        </row>
        <row r="3563">
          <cell r="L3563">
            <v>3.7999999999999994</v>
          </cell>
          <cell r="M3563">
            <v>-58.238193778000003</v>
          </cell>
        </row>
        <row r="3564">
          <cell r="L3564">
            <v>46.600000000000009</v>
          </cell>
          <cell r="M3564">
            <v>-50.558902646</v>
          </cell>
        </row>
        <row r="3565">
          <cell r="L3565">
            <v>6.4</v>
          </cell>
          <cell r="M3565">
            <v>-57.771694784000005</v>
          </cell>
        </row>
        <row r="3566">
          <cell r="L3566">
            <v>9</v>
          </cell>
          <cell r="M3566">
            <v>-57.305195789999999</v>
          </cell>
        </row>
        <row r="3567">
          <cell r="L3567">
            <v>45.8</v>
          </cell>
          <cell r="M3567">
            <v>-50.702440798000005</v>
          </cell>
        </row>
        <row r="3568">
          <cell r="L3568">
            <v>38.200000000000003</v>
          </cell>
          <cell r="M3568">
            <v>-52.066053242000002</v>
          </cell>
        </row>
        <row r="3569">
          <cell r="L3569">
            <v>5.8</v>
          </cell>
          <cell r="M3569">
            <v>-57.879348398000005</v>
          </cell>
        </row>
        <row r="3570">
          <cell r="L3570">
            <v>39.1</v>
          </cell>
          <cell r="M3570">
            <v>-51.904572821000002</v>
          </cell>
        </row>
        <row r="3571">
          <cell r="L3571">
            <v>-13.5</v>
          </cell>
          <cell r="M3571">
            <v>-61.342206314999999</v>
          </cell>
        </row>
        <row r="3572">
          <cell r="L3572">
            <v>-6.1</v>
          </cell>
          <cell r="M3572">
            <v>-60.014478408999999</v>
          </cell>
        </row>
        <row r="3573">
          <cell r="L3573">
            <v>15.1</v>
          </cell>
          <cell r="M3573">
            <v>-56.210717381000002</v>
          </cell>
        </row>
        <row r="3574">
          <cell r="L3574">
            <v>2.2999999999999989</v>
          </cell>
          <cell r="M3574">
            <v>-58.507327813000003</v>
          </cell>
        </row>
        <row r="3575">
          <cell r="L3575">
            <v>3.100000000000001</v>
          </cell>
          <cell r="M3575">
            <v>-58.363789660999998</v>
          </cell>
        </row>
        <row r="3576">
          <cell r="L3576">
            <v>5.7000000000000011</v>
          </cell>
          <cell r="M3576">
            <v>-57.897290667</v>
          </cell>
        </row>
        <row r="3577">
          <cell r="L3577">
            <v>23.400000000000002</v>
          </cell>
          <cell r="M3577">
            <v>-54.721509054000002</v>
          </cell>
        </row>
        <row r="3578">
          <cell r="L3578">
            <v>30.200000000000003</v>
          </cell>
          <cell r="M3578">
            <v>-53.501434762000002</v>
          </cell>
        </row>
        <row r="3579">
          <cell r="L3579">
            <v>4.8</v>
          </cell>
          <cell r="M3579">
            <v>-58.058771088</v>
          </cell>
        </row>
        <row r="3580">
          <cell r="L3580">
            <v>28.1</v>
          </cell>
          <cell r="M3580">
            <v>-53.878222411000003</v>
          </cell>
        </row>
        <row r="3581">
          <cell r="L3581">
            <v>21</v>
          </cell>
          <cell r="M3581">
            <v>-55.152123510000003</v>
          </cell>
        </row>
        <row r="3582">
          <cell r="L3582">
            <v>8.1</v>
          </cell>
          <cell r="M3582">
            <v>-57.466676210999999</v>
          </cell>
        </row>
        <row r="3583">
          <cell r="L3583">
            <v>16.600000000000001</v>
          </cell>
          <cell r="M3583">
            <v>-55.941583346000002</v>
          </cell>
        </row>
        <row r="3584">
          <cell r="L3584">
            <v>18</v>
          </cell>
          <cell r="M3584">
            <v>-55.690391580000004</v>
          </cell>
        </row>
        <row r="3585">
          <cell r="L3585">
            <v>23.5</v>
          </cell>
          <cell r="M3585">
            <v>-54.703566785</v>
          </cell>
        </row>
        <row r="3586">
          <cell r="L3586">
            <v>27.1</v>
          </cell>
          <cell r="M3586">
            <v>-54.057645101000006</v>
          </cell>
        </row>
        <row r="3587">
          <cell r="L3587">
            <v>31.9</v>
          </cell>
          <cell r="M3587">
            <v>-53.196416189000004</v>
          </cell>
        </row>
        <row r="3588">
          <cell r="L3588">
            <v>9.3999999999999986</v>
          </cell>
          <cell r="M3588">
            <v>-57.233426714000004</v>
          </cell>
        </row>
        <row r="3589">
          <cell r="L3589">
            <v>4.5999999999999979</v>
          </cell>
          <cell r="M3589">
            <v>-58.094655626000005</v>
          </cell>
        </row>
        <row r="3590">
          <cell r="L3590">
            <v>27.6</v>
          </cell>
          <cell r="M3590">
            <v>-53.967933756000001</v>
          </cell>
        </row>
        <row r="3591">
          <cell r="L3591">
            <v>6.9</v>
          </cell>
          <cell r="M3591">
            <v>-57.681983439</v>
          </cell>
        </row>
        <row r="3592">
          <cell r="L3592">
            <v>0.7999999999999996</v>
          </cell>
          <cell r="M3592">
            <v>-58.776461848000004</v>
          </cell>
        </row>
        <row r="3593">
          <cell r="L3593">
            <v>31.700000000000006</v>
          </cell>
          <cell r="M3593">
            <v>-53.232300727000002</v>
          </cell>
        </row>
        <row r="3594">
          <cell r="L3594">
            <v>28.3</v>
          </cell>
          <cell r="M3594">
            <v>-53.842337873000005</v>
          </cell>
        </row>
        <row r="3595">
          <cell r="L3595">
            <v>-0.90000000000000036</v>
          </cell>
          <cell r="M3595">
            <v>-59.081480421000002</v>
          </cell>
        </row>
        <row r="3596">
          <cell r="L3596">
            <v>17.600000000000001</v>
          </cell>
          <cell r="M3596">
            <v>-55.762160655999999</v>
          </cell>
        </row>
        <row r="3597">
          <cell r="L3597">
            <v>-4.1999999999999993</v>
          </cell>
          <cell r="M3597">
            <v>-59.673575298000003</v>
          </cell>
        </row>
        <row r="3598">
          <cell r="L3598">
            <v>2.1999999999999993</v>
          </cell>
          <cell r="M3598">
            <v>-58.525270081999999</v>
          </cell>
        </row>
        <row r="3599">
          <cell r="L3599">
            <v>-17.5</v>
          </cell>
          <cell r="M3599">
            <v>-62.059897075000002</v>
          </cell>
        </row>
        <row r="3600">
          <cell r="L3600">
            <v>35.200000000000003</v>
          </cell>
          <cell r="M3600">
            <v>-52.604321312000003</v>
          </cell>
        </row>
        <row r="3601">
          <cell r="L3601">
            <v>-3.2999999999999989</v>
          </cell>
          <cell r="M3601">
            <v>-59.512094877000003</v>
          </cell>
        </row>
        <row r="3602">
          <cell r="L3602">
            <v>17.900000000000002</v>
          </cell>
          <cell r="M3602">
            <v>-55.708333848999999</v>
          </cell>
        </row>
        <row r="3603">
          <cell r="L3603">
            <v>28.799999999999997</v>
          </cell>
          <cell r="M3603">
            <v>-53.752626528</v>
          </cell>
        </row>
        <row r="3604">
          <cell r="L3604">
            <v>9.1999999999999993</v>
          </cell>
          <cell r="M3604">
            <v>-57.269311252000001</v>
          </cell>
        </row>
        <row r="3605">
          <cell r="L3605">
            <v>14.099999999999998</v>
          </cell>
          <cell r="M3605">
            <v>-56.390140071000005</v>
          </cell>
        </row>
        <row r="3606">
          <cell r="L3606">
            <v>-6.1</v>
          </cell>
          <cell r="M3606">
            <v>-60.014478408999999</v>
          </cell>
        </row>
        <row r="3607">
          <cell r="L3607">
            <v>-22.6</v>
          </cell>
          <cell r="M3607">
            <v>-62.974952794000004</v>
          </cell>
        </row>
        <row r="3608">
          <cell r="L3608">
            <v>33.5</v>
          </cell>
          <cell r="M3608">
            <v>-52.909339885000001</v>
          </cell>
        </row>
        <row r="3609">
          <cell r="L3609">
            <v>36.1</v>
          </cell>
          <cell r="M3609">
            <v>-52.442840891000003</v>
          </cell>
        </row>
        <row r="3610">
          <cell r="L3610">
            <v>29.7</v>
          </cell>
          <cell r="M3610">
            <v>-53.591146107</v>
          </cell>
        </row>
        <row r="3611">
          <cell r="L3611">
            <v>3.3999999999999986</v>
          </cell>
          <cell r="M3611">
            <v>-58.309962854000005</v>
          </cell>
        </row>
        <row r="3612">
          <cell r="L3612">
            <v>25.299999999999997</v>
          </cell>
          <cell r="M3612">
            <v>-54.380605943000006</v>
          </cell>
        </row>
        <row r="3613">
          <cell r="L3613">
            <v>17.5</v>
          </cell>
          <cell r="M3613">
            <v>-55.780102925000001</v>
          </cell>
        </row>
        <row r="3614">
          <cell r="L3614">
            <v>8.8999999999999986</v>
          </cell>
          <cell r="M3614">
            <v>-57.323138059000001</v>
          </cell>
        </row>
        <row r="3615">
          <cell r="L3615">
            <v>25.2</v>
          </cell>
          <cell r="M3615">
            <v>-54.398548212000001</v>
          </cell>
        </row>
        <row r="3616">
          <cell r="L3616">
            <v>20.3</v>
          </cell>
          <cell r="M3616">
            <v>-55.277719393000005</v>
          </cell>
        </row>
        <row r="3617">
          <cell r="L3617">
            <v>12.3</v>
          </cell>
          <cell r="M3617">
            <v>-56.713100913000005</v>
          </cell>
        </row>
        <row r="3618">
          <cell r="L3618">
            <v>21.4</v>
          </cell>
          <cell r="M3618">
            <v>-55.080354434</v>
          </cell>
        </row>
        <row r="3619">
          <cell r="L3619">
            <v>35.799999999999997</v>
          </cell>
          <cell r="M3619">
            <v>-52.496667698000003</v>
          </cell>
        </row>
        <row r="3620">
          <cell r="L3620">
            <v>40.699999999999996</v>
          </cell>
          <cell r="M3620">
            <v>-51.617496517000006</v>
          </cell>
        </row>
        <row r="3621">
          <cell r="L3621">
            <v>49.8</v>
          </cell>
          <cell r="M3621">
            <v>-49.984750038000001</v>
          </cell>
        </row>
        <row r="3622">
          <cell r="L3622">
            <v>37.200000000000003</v>
          </cell>
          <cell r="M3622">
            <v>-52.245475932000005</v>
          </cell>
        </row>
        <row r="3623">
          <cell r="L3623">
            <v>14.1</v>
          </cell>
          <cell r="M3623">
            <v>-56.390140071000005</v>
          </cell>
        </row>
        <row r="3624">
          <cell r="L3624">
            <v>9.8000000000000007</v>
          </cell>
          <cell r="M3624">
            <v>-57.161657638000001</v>
          </cell>
        </row>
        <row r="3625">
          <cell r="L3625">
            <v>-5.0999999999999996</v>
          </cell>
          <cell r="M3625">
            <v>-59.835055719000003</v>
          </cell>
        </row>
        <row r="3626">
          <cell r="L3626">
            <v>9.6999999999999993</v>
          </cell>
          <cell r="M3626">
            <v>-57.179599907000004</v>
          </cell>
        </row>
        <row r="3627">
          <cell r="L3627">
            <v>-8.3000000000000007</v>
          </cell>
          <cell r="M3627">
            <v>-60.409208327000002</v>
          </cell>
        </row>
        <row r="3628">
          <cell r="L3628">
            <v>54.1</v>
          </cell>
          <cell r="M3628">
            <v>-49.213232471000005</v>
          </cell>
        </row>
        <row r="3629">
          <cell r="L3629">
            <v>7.7999999999999989</v>
          </cell>
          <cell r="M3629">
            <v>-57.520503017999999</v>
          </cell>
        </row>
        <row r="3630">
          <cell r="L3630">
            <v>34.4</v>
          </cell>
          <cell r="M3630">
            <v>-52.747859464000001</v>
          </cell>
        </row>
        <row r="3631">
          <cell r="L3631">
            <v>32.200000000000003</v>
          </cell>
          <cell r="M3631">
            <v>-53.142589382000004</v>
          </cell>
        </row>
        <row r="3632">
          <cell r="L3632">
            <v>29.099999999999998</v>
          </cell>
          <cell r="M3632">
            <v>-53.698799721</v>
          </cell>
        </row>
        <row r="3633">
          <cell r="L3633">
            <v>30.700000000000003</v>
          </cell>
          <cell r="M3633">
            <v>-53.411723417000005</v>
          </cell>
        </row>
        <row r="3634">
          <cell r="L3634">
            <v>10.7</v>
          </cell>
          <cell r="M3634">
            <v>-57.000177217000001</v>
          </cell>
        </row>
        <row r="3635">
          <cell r="L3635">
            <v>6.6999999999999993</v>
          </cell>
          <cell r="M3635">
            <v>-57.717867977000004</v>
          </cell>
        </row>
        <row r="3636">
          <cell r="L3636">
            <v>4.9000000000000004</v>
          </cell>
          <cell r="M3636">
            <v>-58.040828819000005</v>
          </cell>
        </row>
        <row r="3637">
          <cell r="L3637">
            <v>-10.8</v>
          </cell>
          <cell r="M3637">
            <v>-60.857765052000005</v>
          </cell>
        </row>
        <row r="3638">
          <cell r="L3638">
            <v>36</v>
          </cell>
          <cell r="M3638">
            <v>-52.460783160000005</v>
          </cell>
        </row>
        <row r="3639">
          <cell r="L3639">
            <v>24</v>
          </cell>
          <cell r="M3639">
            <v>-54.613855440000002</v>
          </cell>
        </row>
        <row r="3640">
          <cell r="L3640">
            <v>37.299999999999997</v>
          </cell>
          <cell r="M3640">
            <v>-52.227533663000003</v>
          </cell>
        </row>
        <row r="3641">
          <cell r="L3641">
            <v>30.299999999999997</v>
          </cell>
          <cell r="M3641">
            <v>-53.483492493</v>
          </cell>
        </row>
        <row r="3642">
          <cell r="L3642">
            <v>3.1</v>
          </cell>
          <cell r="M3642">
            <v>-58.363789660999998</v>
          </cell>
        </row>
        <row r="3643">
          <cell r="L3643">
            <v>8.9</v>
          </cell>
          <cell r="M3643">
            <v>-57.323138059000001</v>
          </cell>
        </row>
        <row r="3644">
          <cell r="L3644">
            <v>6.1000000000000014</v>
          </cell>
          <cell r="M3644">
            <v>-57.825521591000005</v>
          </cell>
        </row>
        <row r="3645">
          <cell r="L3645">
            <v>6.7999999999999989</v>
          </cell>
          <cell r="M3645">
            <v>-57.699925708000002</v>
          </cell>
        </row>
        <row r="3646">
          <cell r="L3646">
            <v>19.100000000000001</v>
          </cell>
          <cell r="M3646">
            <v>-55.493026620999998</v>
          </cell>
        </row>
        <row r="3647">
          <cell r="L3647">
            <v>34.300000000000004</v>
          </cell>
          <cell r="M3647">
            <v>-52.765801733000004</v>
          </cell>
        </row>
        <row r="3648">
          <cell r="L3648">
            <v>-8.7000000000000011</v>
          </cell>
          <cell r="M3648">
            <v>-60.480977403000004</v>
          </cell>
        </row>
        <row r="3649">
          <cell r="L3649">
            <v>12.599999999999998</v>
          </cell>
          <cell r="M3649">
            <v>-56.659274106000005</v>
          </cell>
        </row>
        <row r="3650">
          <cell r="L3650">
            <v>-9.5</v>
          </cell>
          <cell r="M3650">
            <v>-60.624515555000002</v>
          </cell>
        </row>
        <row r="3651">
          <cell r="L3651">
            <v>22.4</v>
          </cell>
          <cell r="M3651">
            <v>-54.900931744000005</v>
          </cell>
        </row>
        <row r="3652">
          <cell r="L3652">
            <v>8.8999999999999986</v>
          </cell>
          <cell r="M3652">
            <v>-57.323138059000001</v>
          </cell>
        </row>
        <row r="3653">
          <cell r="L3653">
            <v>12.600000000000001</v>
          </cell>
          <cell r="M3653">
            <v>-56.659274105999998</v>
          </cell>
        </row>
        <row r="3654">
          <cell r="L3654">
            <v>25.200000000000003</v>
          </cell>
          <cell r="M3654">
            <v>-54.398548212000001</v>
          </cell>
        </row>
        <row r="3655">
          <cell r="L3655">
            <v>-4</v>
          </cell>
          <cell r="M3655">
            <v>-59.637690759999998</v>
          </cell>
        </row>
        <row r="3656">
          <cell r="L3656">
            <v>-2.9000000000000004</v>
          </cell>
          <cell r="M3656">
            <v>-59.440325801</v>
          </cell>
        </row>
        <row r="3657">
          <cell r="L3657">
            <v>12.1</v>
          </cell>
          <cell r="M3657">
            <v>-56.748985451000003</v>
          </cell>
        </row>
        <row r="3658">
          <cell r="L3658">
            <v>4.7999999999999989</v>
          </cell>
          <cell r="M3658">
            <v>-58.058771088</v>
          </cell>
        </row>
        <row r="3659">
          <cell r="L3659">
            <v>9.5</v>
          </cell>
          <cell r="M3659">
            <v>-57.215484445000001</v>
          </cell>
        </row>
        <row r="3660">
          <cell r="L3660">
            <v>1.6999999999999993</v>
          </cell>
          <cell r="M3660">
            <v>-58.614981427000004</v>
          </cell>
        </row>
        <row r="3661">
          <cell r="L3661">
            <v>16.099999999999998</v>
          </cell>
          <cell r="M3661">
            <v>-56.031294690999999</v>
          </cell>
        </row>
        <row r="3662">
          <cell r="L3662">
            <v>29.599999999999998</v>
          </cell>
          <cell r="M3662">
            <v>-53.609088376000003</v>
          </cell>
        </row>
        <row r="3663">
          <cell r="L3663">
            <v>16.7</v>
          </cell>
          <cell r="M3663">
            <v>-55.923641076999999</v>
          </cell>
        </row>
        <row r="3664">
          <cell r="L3664">
            <v>33.099999999999994</v>
          </cell>
          <cell r="M3664">
            <v>-52.981108961000004</v>
          </cell>
        </row>
        <row r="3665">
          <cell r="L3665">
            <v>18.7</v>
          </cell>
          <cell r="M3665">
            <v>-55.564795697000001</v>
          </cell>
        </row>
        <row r="3666">
          <cell r="L3666">
            <v>3.4000000000000004</v>
          </cell>
          <cell r="M3666">
            <v>-58.309962853999998</v>
          </cell>
        </row>
        <row r="3667">
          <cell r="L3667">
            <v>28.8</v>
          </cell>
          <cell r="M3667">
            <v>-53.752626528</v>
          </cell>
        </row>
        <row r="3668">
          <cell r="L3668">
            <v>0.79999999999999982</v>
          </cell>
          <cell r="M3668">
            <v>-58.776461848000004</v>
          </cell>
        </row>
        <row r="3669">
          <cell r="L3669">
            <v>13.200000000000003</v>
          </cell>
          <cell r="M3669">
            <v>-56.551620491999998</v>
          </cell>
        </row>
        <row r="3670">
          <cell r="L3670">
            <v>22.2</v>
          </cell>
          <cell r="M3670">
            <v>-54.936816282000002</v>
          </cell>
        </row>
        <row r="3671">
          <cell r="L3671">
            <v>32.5</v>
          </cell>
          <cell r="M3671">
            <v>-53.088762575000004</v>
          </cell>
        </row>
        <row r="3672">
          <cell r="L3672">
            <v>-4.4000000000000004</v>
          </cell>
          <cell r="M3672">
            <v>-59.709459836000001</v>
          </cell>
        </row>
        <row r="3673">
          <cell r="L3673">
            <v>31.9</v>
          </cell>
          <cell r="M3673">
            <v>-53.196416189000004</v>
          </cell>
        </row>
        <row r="3674">
          <cell r="L3674">
            <v>16.400000000000002</v>
          </cell>
          <cell r="M3674">
            <v>-55.977467883999999</v>
          </cell>
        </row>
        <row r="3675">
          <cell r="L3675">
            <v>10.7</v>
          </cell>
          <cell r="M3675">
            <v>-57.000177217000001</v>
          </cell>
        </row>
        <row r="3676">
          <cell r="L3676">
            <v>8.8999999999999986</v>
          </cell>
          <cell r="M3676">
            <v>-57.323138059000001</v>
          </cell>
        </row>
        <row r="3677">
          <cell r="L3677">
            <v>20</v>
          </cell>
          <cell r="M3677">
            <v>-55.331546200000005</v>
          </cell>
        </row>
        <row r="3678">
          <cell r="L3678">
            <v>17.399999999999999</v>
          </cell>
          <cell r="M3678">
            <v>-55.798045194000004</v>
          </cell>
        </row>
        <row r="3679">
          <cell r="L3679">
            <v>8.1999999999999993</v>
          </cell>
          <cell r="M3679">
            <v>-57.448733942000004</v>
          </cell>
        </row>
        <row r="3680">
          <cell r="L3680">
            <v>15.699999999999998</v>
          </cell>
          <cell r="M3680">
            <v>-56.103063767000002</v>
          </cell>
        </row>
        <row r="3681">
          <cell r="L3681">
            <v>42.4</v>
          </cell>
          <cell r="M3681">
            <v>-51.312477944000001</v>
          </cell>
        </row>
        <row r="3682">
          <cell r="L3682">
            <v>1.6999999999999993</v>
          </cell>
          <cell r="M3682">
            <v>-58.614981427000004</v>
          </cell>
        </row>
        <row r="3683">
          <cell r="L3683">
            <v>-2.0999999999999996</v>
          </cell>
          <cell r="M3683">
            <v>-59.296787649000002</v>
          </cell>
        </row>
        <row r="3684">
          <cell r="L3684">
            <v>3.3999999999999995</v>
          </cell>
          <cell r="M3684">
            <v>-58.309962854000005</v>
          </cell>
        </row>
        <row r="3685">
          <cell r="L3685">
            <v>-7.5000000000000018</v>
          </cell>
          <cell r="M3685">
            <v>-60.265670175000004</v>
          </cell>
        </row>
        <row r="3686">
          <cell r="L3686">
            <v>11.999999999999998</v>
          </cell>
          <cell r="M3686">
            <v>-56.766927720000005</v>
          </cell>
        </row>
        <row r="3687">
          <cell r="L3687">
            <v>9.8000000000000007</v>
          </cell>
          <cell r="M3687">
            <v>-57.161657638000001</v>
          </cell>
        </row>
        <row r="3688">
          <cell r="L3688">
            <v>-3.6</v>
          </cell>
          <cell r="M3688">
            <v>-59.565921684000003</v>
          </cell>
        </row>
        <row r="3689">
          <cell r="L3689">
            <v>25.3</v>
          </cell>
          <cell r="M3689">
            <v>-54.380605943000006</v>
          </cell>
        </row>
        <row r="3690">
          <cell r="L3690">
            <v>24.3</v>
          </cell>
          <cell r="M3690">
            <v>-54.560028633000002</v>
          </cell>
        </row>
        <row r="3691">
          <cell r="L3691">
            <v>18.600000000000001</v>
          </cell>
          <cell r="M3691">
            <v>-55.582737966000003</v>
          </cell>
        </row>
        <row r="3692">
          <cell r="L3692">
            <v>5.9</v>
          </cell>
          <cell r="M3692">
            <v>-57.861406129000002</v>
          </cell>
        </row>
        <row r="3693">
          <cell r="L3693">
            <v>20.099999999999998</v>
          </cell>
          <cell r="M3693">
            <v>-55.313603931000003</v>
          </cell>
        </row>
        <row r="3694">
          <cell r="L3694">
            <v>-4.3000000000000007</v>
          </cell>
          <cell r="M3694">
            <v>-59.691517566999998</v>
          </cell>
        </row>
        <row r="3695">
          <cell r="L3695">
            <v>18.3</v>
          </cell>
          <cell r="M3695">
            <v>-55.636564773000003</v>
          </cell>
        </row>
        <row r="3696">
          <cell r="L3696">
            <v>40.6</v>
          </cell>
          <cell r="M3696">
            <v>-51.635438786000002</v>
          </cell>
        </row>
        <row r="3697">
          <cell r="L3697">
            <v>24.2</v>
          </cell>
          <cell r="M3697">
            <v>-54.577970902000004</v>
          </cell>
        </row>
        <row r="3698">
          <cell r="L3698">
            <v>13.6</v>
          </cell>
          <cell r="M3698">
            <v>-56.479851416000002</v>
          </cell>
        </row>
        <row r="3699">
          <cell r="L3699">
            <v>46.7</v>
          </cell>
          <cell r="M3699">
            <v>-50.540960377000005</v>
          </cell>
        </row>
        <row r="3700">
          <cell r="L3700">
            <v>-5.9</v>
          </cell>
          <cell r="M3700">
            <v>-59.978593871000001</v>
          </cell>
        </row>
        <row r="3701">
          <cell r="L3701">
            <v>11</v>
          </cell>
          <cell r="M3701">
            <v>-56.946350410000001</v>
          </cell>
        </row>
        <row r="3702">
          <cell r="L3702">
            <v>2.5</v>
          </cell>
          <cell r="M3702">
            <v>-58.471443274999999</v>
          </cell>
        </row>
        <row r="3703">
          <cell r="L3703">
            <v>-0.5</v>
          </cell>
          <cell r="M3703">
            <v>-59.009711344999999</v>
          </cell>
        </row>
        <row r="3704">
          <cell r="L3704">
            <v>8.1999999999999993</v>
          </cell>
          <cell r="M3704">
            <v>-57.448733942000004</v>
          </cell>
        </row>
        <row r="3705">
          <cell r="L3705">
            <v>26.9</v>
          </cell>
          <cell r="M3705">
            <v>-54.093529639000003</v>
          </cell>
        </row>
        <row r="3706">
          <cell r="L3706">
            <v>10.400000000000002</v>
          </cell>
          <cell r="M3706">
            <v>-57.054004024000001</v>
          </cell>
        </row>
        <row r="3707">
          <cell r="L3707">
            <v>15.899999999999999</v>
          </cell>
          <cell r="M3707">
            <v>-56.067179229000004</v>
          </cell>
        </row>
        <row r="3708">
          <cell r="L3708">
            <v>-19.900000000000002</v>
          </cell>
          <cell r="M3708">
            <v>-62.490511531000003</v>
          </cell>
        </row>
        <row r="3709">
          <cell r="L3709">
            <v>1.6999999999999984</v>
          </cell>
          <cell r="M3709">
            <v>-58.614981427000004</v>
          </cell>
        </row>
        <row r="3710">
          <cell r="L3710">
            <v>25.799999999999997</v>
          </cell>
          <cell r="M3710">
            <v>-54.290894598000001</v>
          </cell>
        </row>
        <row r="3711">
          <cell r="L3711">
            <v>19.099999999999998</v>
          </cell>
          <cell r="M3711">
            <v>-55.493026620999998</v>
          </cell>
        </row>
        <row r="3712">
          <cell r="L3712">
            <v>0.59999999999999853</v>
          </cell>
          <cell r="M3712">
            <v>-58.812346386000002</v>
          </cell>
        </row>
        <row r="3713">
          <cell r="L3713">
            <v>33.200000000000003</v>
          </cell>
          <cell r="M3713">
            <v>-52.963166692000001</v>
          </cell>
        </row>
        <row r="3714">
          <cell r="L3714">
            <v>4.1999999999999993</v>
          </cell>
          <cell r="M3714">
            <v>-58.166424702</v>
          </cell>
        </row>
        <row r="3715">
          <cell r="L3715">
            <v>1.6000000000000014</v>
          </cell>
          <cell r="M3715">
            <v>-58.632923695999999</v>
          </cell>
        </row>
        <row r="3716">
          <cell r="L3716">
            <v>16.700000000000003</v>
          </cell>
          <cell r="M3716">
            <v>-55.923641076999999</v>
          </cell>
        </row>
        <row r="3717">
          <cell r="L3717">
            <v>1.7999999999999989</v>
          </cell>
          <cell r="M3717">
            <v>-58.597039158000001</v>
          </cell>
        </row>
        <row r="3718">
          <cell r="L3718">
            <v>10.5</v>
          </cell>
          <cell r="M3718">
            <v>-57.036061754999999</v>
          </cell>
        </row>
        <row r="3719">
          <cell r="L3719">
            <v>41.6</v>
          </cell>
          <cell r="M3719">
            <v>-51.456016095999999</v>
          </cell>
        </row>
        <row r="3720">
          <cell r="L3720">
            <v>9.7000000000000011</v>
          </cell>
          <cell r="M3720">
            <v>-57.179599907000004</v>
          </cell>
        </row>
        <row r="3721">
          <cell r="L3721">
            <v>34.700000000000003</v>
          </cell>
          <cell r="M3721">
            <v>-52.694032657000001</v>
          </cell>
        </row>
        <row r="3722">
          <cell r="L3722">
            <v>-6.3999999999999995</v>
          </cell>
          <cell r="M3722">
            <v>-60.068305215999999</v>
          </cell>
        </row>
        <row r="3723">
          <cell r="L3723">
            <v>2.5000000000000004</v>
          </cell>
          <cell r="M3723">
            <v>-58.471443274999999</v>
          </cell>
        </row>
        <row r="3724">
          <cell r="L3724">
            <v>27.400000000000002</v>
          </cell>
          <cell r="M3724">
            <v>-54.003818293999998</v>
          </cell>
        </row>
        <row r="3725">
          <cell r="L3725">
            <v>25.4</v>
          </cell>
          <cell r="M3725">
            <v>-54.362663674000004</v>
          </cell>
        </row>
        <row r="3726">
          <cell r="L3726">
            <v>16.900000000000002</v>
          </cell>
          <cell r="M3726">
            <v>-55.887756539000002</v>
          </cell>
        </row>
        <row r="3727">
          <cell r="L3727">
            <v>0.30000000000000016</v>
          </cell>
          <cell r="M3727">
            <v>-58.866173193000002</v>
          </cell>
        </row>
        <row r="3728">
          <cell r="L3728">
            <v>6.1999999999999993</v>
          </cell>
          <cell r="M3728">
            <v>-57.807579322000002</v>
          </cell>
        </row>
        <row r="3729">
          <cell r="L3729">
            <v>22.9</v>
          </cell>
          <cell r="M3729">
            <v>-54.811220399</v>
          </cell>
        </row>
        <row r="3730">
          <cell r="L3730">
            <v>11.599999999999998</v>
          </cell>
          <cell r="M3730">
            <v>-56.838696796000001</v>
          </cell>
        </row>
        <row r="3731">
          <cell r="L3731">
            <v>18.299999999999997</v>
          </cell>
          <cell r="M3731">
            <v>-55.636564773000003</v>
          </cell>
        </row>
        <row r="3732">
          <cell r="L3732">
            <v>2.5000000000000013</v>
          </cell>
          <cell r="M3732">
            <v>-58.471443274999999</v>
          </cell>
        </row>
        <row r="3733">
          <cell r="L3733">
            <v>15.200000000000001</v>
          </cell>
          <cell r="M3733">
            <v>-56.192775112</v>
          </cell>
        </row>
        <row r="3734">
          <cell r="L3734">
            <v>-14.7</v>
          </cell>
          <cell r="M3734">
            <v>-61.557513542999999</v>
          </cell>
        </row>
        <row r="3735">
          <cell r="L3735">
            <v>15.7</v>
          </cell>
          <cell r="M3735">
            <v>-56.103063767000002</v>
          </cell>
        </row>
        <row r="3736">
          <cell r="L3736">
            <v>36.099999999999994</v>
          </cell>
          <cell r="M3736">
            <v>-52.442840891000003</v>
          </cell>
        </row>
        <row r="3737">
          <cell r="L3737">
            <v>-20.6</v>
          </cell>
          <cell r="M3737">
            <v>-62.616107413999998</v>
          </cell>
        </row>
        <row r="3738">
          <cell r="L3738">
            <v>30.300000000000004</v>
          </cell>
          <cell r="M3738">
            <v>-53.483492493</v>
          </cell>
        </row>
        <row r="3739">
          <cell r="L3739">
            <v>5.6</v>
          </cell>
          <cell r="M3739">
            <v>-57.915232936000002</v>
          </cell>
        </row>
        <row r="3740">
          <cell r="L3740">
            <v>48.099999999999994</v>
          </cell>
          <cell r="M3740">
            <v>-50.289768611</v>
          </cell>
        </row>
        <row r="3741">
          <cell r="L3741">
            <v>19.700000000000003</v>
          </cell>
          <cell r="M3741">
            <v>-55.385373006999998</v>
          </cell>
        </row>
        <row r="3742">
          <cell r="L3742">
            <v>15.9</v>
          </cell>
          <cell r="M3742">
            <v>-56.067179229000004</v>
          </cell>
        </row>
        <row r="3743">
          <cell r="L3743">
            <v>5.1999999999999993</v>
          </cell>
          <cell r="M3743">
            <v>-57.987002012000005</v>
          </cell>
        </row>
        <row r="3744">
          <cell r="L3744">
            <v>13.3</v>
          </cell>
          <cell r="M3744">
            <v>-56.533678223000003</v>
          </cell>
        </row>
        <row r="3745">
          <cell r="L3745">
            <v>25.4</v>
          </cell>
          <cell r="M3745">
            <v>-54.362663674000004</v>
          </cell>
        </row>
        <row r="3746">
          <cell r="L3746">
            <v>34.4</v>
          </cell>
          <cell r="M3746">
            <v>-52.747859464000001</v>
          </cell>
        </row>
        <row r="3747">
          <cell r="L3747">
            <v>5.4</v>
          </cell>
          <cell r="M3747">
            <v>-57.951117474</v>
          </cell>
        </row>
        <row r="3748">
          <cell r="L3748">
            <v>-1.7000000000000028</v>
          </cell>
          <cell r="M3748">
            <v>-59.225018573</v>
          </cell>
        </row>
        <row r="3749">
          <cell r="L3749">
            <v>8.5</v>
          </cell>
          <cell r="M3749">
            <v>-57.394907135000004</v>
          </cell>
        </row>
        <row r="3750">
          <cell r="L3750">
            <v>-9.1999999999999993</v>
          </cell>
          <cell r="M3750">
            <v>-60.570688748000002</v>
          </cell>
        </row>
        <row r="3751">
          <cell r="L3751">
            <v>-7.8000000000000007</v>
          </cell>
          <cell r="M3751">
            <v>-60.319496982000004</v>
          </cell>
        </row>
        <row r="3752">
          <cell r="L3752">
            <v>16.2</v>
          </cell>
          <cell r="M3752">
            <v>-56.013352422000004</v>
          </cell>
        </row>
        <row r="3753">
          <cell r="L3753">
            <v>32</v>
          </cell>
          <cell r="M3753">
            <v>-53.178473920000002</v>
          </cell>
        </row>
        <row r="3754">
          <cell r="L3754">
            <v>51.300000000000004</v>
          </cell>
          <cell r="M3754">
            <v>-49.715616003000001</v>
          </cell>
        </row>
        <row r="3755">
          <cell r="L3755">
            <v>17.599999999999998</v>
          </cell>
          <cell r="M3755">
            <v>-55.762160655999999</v>
          </cell>
        </row>
        <row r="3756">
          <cell r="L3756">
            <v>5.3000000000000007</v>
          </cell>
          <cell r="M3756">
            <v>-57.969059743000003</v>
          </cell>
        </row>
        <row r="3757">
          <cell r="L3757">
            <v>26.500000000000004</v>
          </cell>
          <cell r="M3757">
            <v>-54.165298714999999</v>
          </cell>
        </row>
        <row r="3758">
          <cell r="L3758">
            <v>1.5</v>
          </cell>
          <cell r="M3758">
            <v>-58.650865965000001</v>
          </cell>
        </row>
        <row r="3759">
          <cell r="L3759">
            <v>44.3</v>
          </cell>
          <cell r="M3759">
            <v>-50.971574833000005</v>
          </cell>
        </row>
        <row r="3760">
          <cell r="L3760">
            <v>22.2</v>
          </cell>
          <cell r="M3760">
            <v>-54.936816282000002</v>
          </cell>
        </row>
        <row r="3761">
          <cell r="L3761">
            <v>-17.8</v>
          </cell>
          <cell r="M3761">
            <v>-62.113723882000002</v>
          </cell>
        </row>
        <row r="3762">
          <cell r="L3762">
            <v>8</v>
          </cell>
          <cell r="M3762">
            <v>-57.484618480000002</v>
          </cell>
        </row>
        <row r="3763">
          <cell r="L3763">
            <v>14.4</v>
          </cell>
          <cell r="M3763">
            <v>-56.336313264000005</v>
          </cell>
        </row>
        <row r="3764">
          <cell r="L3764">
            <v>30.6</v>
          </cell>
          <cell r="M3764">
            <v>-53.429665686</v>
          </cell>
        </row>
        <row r="3765">
          <cell r="L3765">
            <v>20.599999999999998</v>
          </cell>
          <cell r="M3765">
            <v>-55.223892586000005</v>
          </cell>
        </row>
        <row r="3766">
          <cell r="L3766">
            <v>37.1</v>
          </cell>
          <cell r="M3766">
            <v>-52.263418201</v>
          </cell>
        </row>
        <row r="3767">
          <cell r="L3767">
            <v>-0.9000000000000008</v>
          </cell>
          <cell r="M3767">
            <v>-59.081480421000002</v>
          </cell>
        </row>
        <row r="3768">
          <cell r="L3768">
            <v>31.4</v>
          </cell>
          <cell r="M3768">
            <v>-53.286127534000002</v>
          </cell>
        </row>
        <row r="3769">
          <cell r="L3769">
            <v>42.400000000000006</v>
          </cell>
          <cell r="M3769">
            <v>-51.312477944000001</v>
          </cell>
        </row>
        <row r="3770">
          <cell r="L3770">
            <v>29.3</v>
          </cell>
          <cell r="M3770">
            <v>-53.662915183000003</v>
          </cell>
        </row>
        <row r="3771">
          <cell r="L3771">
            <v>-3.8000000000000007</v>
          </cell>
          <cell r="M3771">
            <v>-59.601806222</v>
          </cell>
        </row>
        <row r="3772">
          <cell r="L3772">
            <v>-18.8</v>
          </cell>
          <cell r="M3772">
            <v>-62.293146572000005</v>
          </cell>
        </row>
        <row r="3773">
          <cell r="L3773">
            <v>16.3</v>
          </cell>
          <cell r="M3773">
            <v>-55.995410153000002</v>
          </cell>
        </row>
        <row r="3774">
          <cell r="L3774">
            <v>50.2</v>
          </cell>
          <cell r="M3774">
            <v>-49.912980962000006</v>
          </cell>
        </row>
        <row r="3775">
          <cell r="L3775">
            <v>-40.4</v>
          </cell>
          <cell r="M3775">
            <v>-66.168676676000004</v>
          </cell>
        </row>
        <row r="3776">
          <cell r="L3776">
            <v>29.299999999999997</v>
          </cell>
          <cell r="M3776">
            <v>-53.662915183000003</v>
          </cell>
        </row>
        <row r="3777">
          <cell r="L3777">
            <v>-24</v>
          </cell>
          <cell r="M3777">
            <v>-63.226144560000002</v>
          </cell>
        </row>
        <row r="3778">
          <cell r="L3778">
            <v>39.6</v>
          </cell>
          <cell r="M3778">
            <v>-51.814861476000004</v>
          </cell>
        </row>
        <row r="3779">
          <cell r="L3779">
            <v>10.6</v>
          </cell>
          <cell r="M3779">
            <v>-57.018119486000003</v>
          </cell>
        </row>
        <row r="3780">
          <cell r="L3780">
            <v>24.499999999999996</v>
          </cell>
          <cell r="M3780">
            <v>-54.524144095000004</v>
          </cell>
        </row>
        <row r="3781">
          <cell r="L3781">
            <v>22.4</v>
          </cell>
          <cell r="M3781">
            <v>-54.900931744000005</v>
          </cell>
        </row>
        <row r="3782">
          <cell r="L3782">
            <v>3.1999999999999997</v>
          </cell>
          <cell r="M3782">
            <v>-58.345847392000003</v>
          </cell>
        </row>
        <row r="3783">
          <cell r="L3783">
            <v>18.599999999999998</v>
          </cell>
          <cell r="M3783">
            <v>-55.582737966000003</v>
          </cell>
        </row>
        <row r="3784">
          <cell r="L3784">
            <v>18.5</v>
          </cell>
          <cell r="M3784">
            <v>-55.600680234999999</v>
          </cell>
        </row>
        <row r="3785">
          <cell r="L3785">
            <v>14.000000000000002</v>
          </cell>
          <cell r="M3785">
            <v>-56.40808234</v>
          </cell>
        </row>
        <row r="3786">
          <cell r="L3786">
            <v>18.100000000000001</v>
          </cell>
          <cell r="M3786">
            <v>-55.672449311000001</v>
          </cell>
        </row>
        <row r="3787">
          <cell r="L3787">
            <v>9.8000000000000007</v>
          </cell>
          <cell r="M3787">
            <v>-57.161657638000001</v>
          </cell>
        </row>
        <row r="3788">
          <cell r="L3788">
            <v>49.8</v>
          </cell>
          <cell r="M3788">
            <v>-49.984750038000001</v>
          </cell>
        </row>
        <row r="3789">
          <cell r="L3789">
            <v>18.399999999999999</v>
          </cell>
          <cell r="M3789">
            <v>-55.618622504000001</v>
          </cell>
        </row>
        <row r="3790">
          <cell r="L3790">
            <v>4.8</v>
          </cell>
          <cell r="M3790">
            <v>-58.058771088</v>
          </cell>
        </row>
        <row r="3791">
          <cell r="L3791">
            <v>-13.2</v>
          </cell>
          <cell r="M3791">
            <v>-61.288379507999998</v>
          </cell>
        </row>
        <row r="3792">
          <cell r="L3792">
            <v>27.9</v>
          </cell>
          <cell r="M3792">
            <v>-53.914106949000001</v>
          </cell>
        </row>
        <row r="3793">
          <cell r="L3793">
            <v>29.299999999999997</v>
          </cell>
          <cell r="M3793">
            <v>-53.662915183000003</v>
          </cell>
        </row>
        <row r="3794">
          <cell r="L3794">
            <v>30.599999999999998</v>
          </cell>
          <cell r="M3794">
            <v>-53.429665686</v>
          </cell>
        </row>
        <row r="3795">
          <cell r="L3795">
            <v>-2.6000000000000014</v>
          </cell>
          <cell r="M3795">
            <v>-59.386498994</v>
          </cell>
        </row>
        <row r="3796">
          <cell r="L3796">
            <v>28.199999999999996</v>
          </cell>
          <cell r="M3796">
            <v>-53.860280142000001</v>
          </cell>
        </row>
        <row r="3797">
          <cell r="L3797">
            <v>2.5999999999999996</v>
          </cell>
          <cell r="M3797">
            <v>-58.453501006000003</v>
          </cell>
        </row>
        <row r="3798">
          <cell r="L3798">
            <v>12.8</v>
          </cell>
          <cell r="M3798">
            <v>-56.623389568</v>
          </cell>
        </row>
        <row r="3799">
          <cell r="L3799">
            <v>13.399999999999999</v>
          </cell>
          <cell r="M3799">
            <v>-56.515735954</v>
          </cell>
        </row>
        <row r="3800">
          <cell r="L3800">
            <v>-5.0000000000000009</v>
          </cell>
          <cell r="M3800">
            <v>-59.817113450000001</v>
          </cell>
        </row>
        <row r="3801">
          <cell r="L3801">
            <v>1.2999999999999998</v>
          </cell>
          <cell r="M3801">
            <v>-58.686750502999999</v>
          </cell>
        </row>
        <row r="3802">
          <cell r="L3802">
            <v>24.799999999999997</v>
          </cell>
          <cell r="M3802">
            <v>-54.470317288000004</v>
          </cell>
        </row>
        <row r="3803">
          <cell r="L3803">
            <v>39.400000000000006</v>
          </cell>
          <cell r="M3803">
            <v>-51.850746014000002</v>
          </cell>
        </row>
        <row r="3804">
          <cell r="L3804">
            <v>21.800000000000004</v>
          </cell>
          <cell r="M3804">
            <v>-55.008585358000005</v>
          </cell>
        </row>
        <row r="3805">
          <cell r="L3805">
            <v>10.100000000000001</v>
          </cell>
          <cell r="M3805">
            <v>-57.107830831000001</v>
          </cell>
        </row>
        <row r="3806">
          <cell r="L3806">
            <v>39.4</v>
          </cell>
          <cell r="M3806">
            <v>-51.850746014000002</v>
          </cell>
        </row>
        <row r="3807">
          <cell r="L3807">
            <v>17.600000000000001</v>
          </cell>
          <cell r="M3807">
            <v>-55.762160655999999</v>
          </cell>
        </row>
        <row r="3808">
          <cell r="L3808">
            <v>-2.2999999999999998</v>
          </cell>
          <cell r="M3808">
            <v>-59.332672187</v>
          </cell>
        </row>
        <row r="3809">
          <cell r="L3809">
            <v>-9.8000000000000007</v>
          </cell>
          <cell r="M3809">
            <v>-60.678342362000002</v>
          </cell>
        </row>
        <row r="3810">
          <cell r="L3810">
            <v>17.2</v>
          </cell>
          <cell r="M3810">
            <v>-55.833929732000001</v>
          </cell>
        </row>
        <row r="3811">
          <cell r="L3811">
            <v>17.100000000000001</v>
          </cell>
          <cell r="M3811">
            <v>-55.851872001000004</v>
          </cell>
        </row>
        <row r="3812">
          <cell r="L3812">
            <v>45.5</v>
          </cell>
          <cell r="M3812">
            <v>-50.756267605000005</v>
          </cell>
        </row>
        <row r="3813">
          <cell r="L3813">
            <v>6.9000000000000012</v>
          </cell>
          <cell r="M3813">
            <v>-57.681983439</v>
          </cell>
        </row>
        <row r="3814">
          <cell r="L3814">
            <v>7.2</v>
          </cell>
          <cell r="M3814">
            <v>-57.628156632</v>
          </cell>
        </row>
        <row r="3815">
          <cell r="L3815">
            <v>8.3999999999999986</v>
          </cell>
          <cell r="M3815">
            <v>-57.412849403999999</v>
          </cell>
        </row>
        <row r="3816">
          <cell r="L3816">
            <v>10.8</v>
          </cell>
          <cell r="M3816">
            <v>-56.982234947999999</v>
          </cell>
        </row>
        <row r="3817">
          <cell r="L3817">
            <v>-8.8999999999999986</v>
          </cell>
          <cell r="M3817">
            <v>-60.516861941000002</v>
          </cell>
        </row>
        <row r="3818">
          <cell r="L3818">
            <v>34.299999999999997</v>
          </cell>
          <cell r="M3818">
            <v>-52.765801733000004</v>
          </cell>
        </row>
        <row r="3819">
          <cell r="L3819">
            <v>16.8</v>
          </cell>
          <cell r="M3819">
            <v>-55.905698808000004</v>
          </cell>
        </row>
        <row r="3820">
          <cell r="L3820">
            <v>-5.2000000000000011</v>
          </cell>
          <cell r="M3820">
            <v>-59.852997987999998</v>
          </cell>
        </row>
        <row r="3821">
          <cell r="L3821">
            <v>13.799999999999999</v>
          </cell>
          <cell r="M3821">
            <v>-56.443966878000005</v>
          </cell>
        </row>
        <row r="3822">
          <cell r="L3822">
            <v>16.5</v>
          </cell>
          <cell r="M3822">
            <v>-55.959525615000004</v>
          </cell>
        </row>
        <row r="3823">
          <cell r="L3823">
            <v>29.700000000000003</v>
          </cell>
          <cell r="M3823">
            <v>-53.591146107</v>
          </cell>
        </row>
        <row r="3824">
          <cell r="L3824">
            <v>34.200000000000003</v>
          </cell>
          <cell r="M3824">
            <v>-52.783744001999999</v>
          </cell>
        </row>
        <row r="3825">
          <cell r="L3825">
            <v>4.3000000000000007</v>
          </cell>
          <cell r="M3825">
            <v>-58.148482433000005</v>
          </cell>
        </row>
        <row r="3826">
          <cell r="L3826">
            <v>7.8000000000000007</v>
          </cell>
          <cell r="M3826">
            <v>-57.520503017999999</v>
          </cell>
        </row>
        <row r="3827">
          <cell r="L3827">
            <v>0.19999999999999929</v>
          </cell>
          <cell r="M3827">
            <v>-58.884115462000004</v>
          </cell>
        </row>
        <row r="3828">
          <cell r="L3828">
            <v>12.8</v>
          </cell>
          <cell r="M3828">
            <v>-56.623389568</v>
          </cell>
        </row>
        <row r="3829">
          <cell r="L3829">
            <v>17.5</v>
          </cell>
          <cell r="M3829">
            <v>-55.780102925000001</v>
          </cell>
        </row>
        <row r="3830">
          <cell r="L3830">
            <v>11.7</v>
          </cell>
          <cell r="M3830">
            <v>-56.820754527000005</v>
          </cell>
        </row>
        <row r="3831">
          <cell r="L3831">
            <v>7.3</v>
          </cell>
          <cell r="M3831">
            <v>-57.610214363000004</v>
          </cell>
        </row>
        <row r="3832">
          <cell r="L3832">
            <v>8.9</v>
          </cell>
          <cell r="M3832">
            <v>-57.323138059000001</v>
          </cell>
        </row>
        <row r="3833">
          <cell r="L3833">
            <v>4.8000000000000007</v>
          </cell>
          <cell r="M3833">
            <v>-58.058771088</v>
          </cell>
        </row>
        <row r="3834">
          <cell r="L3834">
            <v>35.200000000000003</v>
          </cell>
          <cell r="M3834">
            <v>-52.604321312000003</v>
          </cell>
        </row>
        <row r="3835">
          <cell r="L3835">
            <v>16.200000000000003</v>
          </cell>
          <cell r="M3835">
            <v>-56.013352422000004</v>
          </cell>
        </row>
        <row r="3836">
          <cell r="L3836">
            <v>1.0999999999999996</v>
          </cell>
          <cell r="M3836">
            <v>-58.722635041000004</v>
          </cell>
        </row>
        <row r="3837">
          <cell r="L3837">
            <v>40.299999999999997</v>
          </cell>
          <cell r="M3837">
            <v>-51.689265593000002</v>
          </cell>
        </row>
        <row r="3838">
          <cell r="L3838">
            <v>7.3000000000000007</v>
          </cell>
          <cell r="M3838">
            <v>-57.610214363000004</v>
          </cell>
        </row>
        <row r="3839">
          <cell r="L3839">
            <v>37.700000000000003</v>
          </cell>
          <cell r="M3839">
            <v>-52.155764587</v>
          </cell>
        </row>
        <row r="3840">
          <cell r="L3840">
            <v>48.900000000000006</v>
          </cell>
          <cell r="M3840">
            <v>-50.146230459000002</v>
          </cell>
        </row>
        <row r="3841">
          <cell r="L3841">
            <v>25</v>
          </cell>
          <cell r="M3841">
            <v>-54.434432749999999</v>
          </cell>
        </row>
        <row r="3842">
          <cell r="L3842">
            <v>39.1</v>
          </cell>
          <cell r="M3842">
            <v>-51.904572821000002</v>
          </cell>
        </row>
        <row r="3843">
          <cell r="L3843">
            <v>30.5</v>
          </cell>
          <cell r="M3843">
            <v>-53.447607955000002</v>
          </cell>
        </row>
        <row r="3844">
          <cell r="L3844">
            <v>43.3</v>
          </cell>
          <cell r="M3844">
            <v>-51.150997523000001</v>
          </cell>
        </row>
        <row r="3845">
          <cell r="L3845">
            <v>13.799999999999999</v>
          </cell>
          <cell r="M3845">
            <v>-56.443966878000005</v>
          </cell>
        </row>
        <row r="3846">
          <cell r="L3846">
            <v>16.3</v>
          </cell>
          <cell r="M3846">
            <v>-55.995410153000002</v>
          </cell>
        </row>
        <row r="3847">
          <cell r="L3847">
            <v>-3</v>
          </cell>
          <cell r="M3847">
            <v>-59.458268070000003</v>
          </cell>
        </row>
        <row r="3848">
          <cell r="L3848">
            <v>12.899999999999999</v>
          </cell>
          <cell r="M3848">
            <v>-56.605447299000005</v>
          </cell>
        </row>
        <row r="3849">
          <cell r="L3849">
            <v>17.5</v>
          </cell>
          <cell r="M3849">
            <v>-55.780102925000001</v>
          </cell>
        </row>
        <row r="3850">
          <cell r="L3850">
            <v>-12.8</v>
          </cell>
          <cell r="M3850">
            <v>-61.216610432000003</v>
          </cell>
        </row>
        <row r="3851">
          <cell r="L3851">
            <v>28.7</v>
          </cell>
          <cell r="M3851">
            <v>-53.770568797000003</v>
          </cell>
        </row>
        <row r="3852">
          <cell r="L3852">
            <v>13.399999999999999</v>
          </cell>
          <cell r="M3852">
            <v>-56.515735954</v>
          </cell>
        </row>
        <row r="3853">
          <cell r="L3853">
            <v>31.700000000000003</v>
          </cell>
          <cell r="M3853">
            <v>-53.232300727000002</v>
          </cell>
        </row>
        <row r="3854">
          <cell r="L3854">
            <v>28.400000000000006</v>
          </cell>
          <cell r="M3854">
            <v>-53.824395604000003</v>
          </cell>
        </row>
        <row r="3855">
          <cell r="L3855">
            <v>27.5</v>
          </cell>
          <cell r="M3855">
            <v>-53.985876025000003</v>
          </cell>
        </row>
        <row r="3856">
          <cell r="L3856">
            <v>-15.700000000000001</v>
          </cell>
          <cell r="M3856">
            <v>-61.736936233000002</v>
          </cell>
        </row>
        <row r="3857">
          <cell r="L3857">
            <v>36.200000000000003</v>
          </cell>
          <cell r="M3857">
            <v>-52.424898622000001</v>
          </cell>
        </row>
        <row r="3858">
          <cell r="L3858">
            <v>-10.000000000000002</v>
          </cell>
          <cell r="M3858">
            <v>-60.7142269</v>
          </cell>
        </row>
        <row r="3859">
          <cell r="L3859">
            <v>4.8999999999999995</v>
          </cell>
          <cell r="M3859">
            <v>-58.040828819000005</v>
          </cell>
        </row>
        <row r="3860">
          <cell r="L3860">
            <v>9.9999999999999867E-2</v>
          </cell>
          <cell r="M3860">
            <v>-58.902057730999999</v>
          </cell>
        </row>
        <row r="3861">
          <cell r="L3861">
            <v>36.000000000000007</v>
          </cell>
          <cell r="M3861">
            <v>-52.460783159999998</v>
          </cell>
        </row>
        <row r="3862">
          <cell r="L3862">
            <v>-18.899999999999999</v>
          </cell>
          <cell r="M3862">
            <v>-62.311088841</v>
          </cell>
        </row>
        <row r="3863">
          <cell r="L3863">
            <v>34.5</v>
          </cell>
          <cell r="M3863">
            <v>-52.729917194999999</v>
          </cell>
        </row>
        <row r="3864">
          <cell r="L3864">
            <v>14.2</v>
          </cell>
          <cell r="M3864">
            <v>-56.372197802000002</v>
          </cell>
        </row>
        <row r="3865">
          <cell r="L3865">
            <v>17.5</v>
          </cell>
          <cell r="M3865">
            <v>-55.780102925000001</v>
          </cell>
        </row>
        <row r="3866">
          <cell r="L3866">
            <v>16.100000000000001</v>
          </cell>
          <cell r="M3866">
            <v>-56.031294690999999</v>
          </cell>
        </row>
        <row r="3867">
          <cell r="L3867">
            <v>35.5</v>
          </cell>
          <cell r="M3867">
            <v>-52.550494505000003</v>
          </cell>
        </row>
        <row r="3868">
          <cell r="L3868">
            <v>0.29999999999999893</v>
          </cell>
          <cell r="M3868">
            <v>-58.866173193000002</v>
          </cell>
        </row>
        <row r="3869">
          <cell r="L3869">
            <v>3.4000000000000004</v>
          </cell>
          <cell r="M3869">
            <v>-58.309962853999998</v>
          </cell>
        </row>
        <row r="3870">
          <cell r="L3870">
            <v>11.599999999999998</v>
          </cell>
          <cell r="M3870">
            <v>-56.838696796000001</v>
          </cell>
        </row>
        <row r="3871">
          <cell r="L3871">
            <v>11.5</v>
          </cell>
          <cell r="M3871">
            <v>-56.856639065000003</v>
          </cell>
        </row>
        <row r="3872">
          <cell r="L3872">
            <v>44.7</v>
          </cell>
          <cell r="M3872">
            <v>-50.899805757000003</v>
          </cell>
        </row>
        <row r="3873">
          <cell r="L3873">
            <v>24.499999999999996</v>
          </cell>
          <cell r="M3873">
            <v>-54.524144095000004</v>
          </cell>
        </row>
        <row r="3874">
          <cell r="L3874">
            <v>20.700000000000003</v>
          </cell>
          <cell r="M3874">
            <v>-55.205950317000003</v>
          </cell>
        </row>
        <row r="3875">
          <cell r="L3875">
            <v>15.7</v>
          </cell>
          <cell r="M3875">
            <v>-56.103063767000002</v>
          </cell>
        </row>
        <row r="3876">
          <cell r="L3876">
            <v>26.4</v>
          </cell>
          <cell r="M3876">
            <v>-54.183240984000001</v>
          </cell>
        </row>
        <row r="3877">
          <cell r="L3877">
            <v>-11.5</v>
          </cell>
          <cell r="M3877">
            <v>-60.983360935</v>
          </cell>
        </row>
        <row r="3878">
          <cell r="L3878">
            <v>8.6000000000000014</v>
          </cell>
          <cell r="M3878">
            <v>-57.376964866000002</v>
          </cell>
        </row>
        <row r="3879">
          <cell r="L3879">
            <v>18.3</v>
          </cell>
          <cell r="M3879">
            <v>-55.636564773000003</v>
          </cell>
        </row>
        <row r="3880">
          <cell r="L3880">
            <v>14.1</v>
          </cell>
          <cell r="M3880">
            <v>-56.390140071000005</v>
          </cell>
        </row>
        <row r="3881">
          <cell r="L3881">
            <v>10.5</v>
          </cell>
          <cell r="M3881">
            <v>-57.036061754999999</v>
          </cell>
        </row>
        <row r="3882">
          <cell r="L3882">
            <v>10.7</v>
          </cell>
          <cell r="M3882">
            <v>-57.000177217000001</v>
          </cell>
        </row>
        <row r="3883">
          <cell r="L3883">
            <v>15.399999999999999</v>
          </cell>
          <cell r="M3883">
            <v>-56.156890574000002</v>
          </cell>
        </row>
        <row r="3884">
          <cell r="L3884">
            <v>9.8000000000000007</v>
          </cell>
          <cell r="M3884">
            <v>-57.161657638000001</v>
          </cell>
        </row>
        <row r="3885">
          <cell r="L3885">
            <v>18.899999999999999</v>
          </cell>
          <cell r="M3885">
            <v>-55.528911159000003</v>
          </cell>
        </row>
        <row r="3886">
          <cell r="L3886">
            <v>39.299999999999997</v>
          </cell>
          <cell r="M3886">
            <v>-51.868688283000004</v>
          </cell>
        </row>
        <row r="3887">
          <cell r="L3887">
            <v>-1.3000000000000007</v>
          </cell>
          <cell r="M3887">
            <v>-59.153249497000004</v>
          </cell>
        </row>
        <row r="3888">
          <cell r="L3888">
            <v>-23</v>
          </cell>
          <cell r="M3888">
            <v>-63.046721869999999</v>
          </cell>
        </row>
        <row r="3889">
          <cell r="L3889">
            <v>8.8000000000000007</v>
          </cell>
          <cell r="M3889">
            <v>-57.341080328000004</v>
          </cell>
        </row>
        <row r="3890">
          <cell r="L3890">
            <v>13.3</v>
          </cell>
          <cell r="M3890">
            <v>-56.533678223000003</v>
          </cell>
        </row>
        <row r="3891">
          <cell r="L3891">
            <v>23</v>
          </cell>
          <cell r="M3891">
            <v>-54.793278130000004</v>
          </cell>
        </row>
        <row r="3892">
          <cell r="L3892">
            <v>7.7</v>
          </cell>
          <cell r="M3892">
            <v>-57.538445287000002</v>
          </cell>
        </row>
        <row r="3893">
          <cell r="L3893">
            <v>11.5</v>
          </cell>
          <cell r="M3893">
            <v>-56.856639065000003</v>
          </cell>
        </row>
        <row r="3894">
          <cell r="L3894">
            <v>13.100000000000001</v>
          </cell>
          <cell r="M3894">
            <v>-56.569562761</v>
          </cell>
        </row>
        <row r="3895">
          <cell r="L3895">
            <v>27</v>
          </cell>
          <cell r="M3895">
            <v>-54.075587370000001</v>
          </cell>
        </row>
        <row r="3896">
          <cell r="L3896">
            <v>13.9</v>
          </cell>
          <cell r="M3896">
            <v>-56.426024609000002</v>
          </cell>
        </row>
        <row r="3897">
          <cell r="L3897">
            <v>-12.099999999999998</v>
          </cell>
          <cell r="M3897">
            <v>-61.091014549</v>
          </cell>
        </row>
        <row r="3898">
          <cell r="L3898">
            <v>12.5</v>
          </cell>
          <cell r="M3898">
            <v>-56.677216375</v>
          </cell>
        </row>
        <row r="3899">
          <cell r="L3899">
            <v>11.5</v>
          </cell>
          <cell r="M3899">
            <v>-56.856639065000003</v>
          </cell>
        </row>
        <row r="3900">
          <cell r="L3900">
            <v>-11.1</v>
          </cell>
          <cell r="M3900">
            <v>-60.911591859000005</v>
          </cell>
        </row>
        <row r="3901">
          <cell r="L3901">
            <v>18.8</v>
          </cell>
          <cell r="M3901">
            <v>-55.546853427999999</v>
          </cell>
        </row>
        <row r="3902">
          <cell r="L3902">
            <v>-5.3000000000000007</v>
          </cell>
          <cell r="M3902">
            <v>-59.870940257000001</v>
          </cell>
        </row>
        <row r="3903">
          <cell r="L3903">
            <v>-6.1000000000000005</v>
          </cell>
          <cell r="M3903">
            <v>-60.014478408999999</v>
          </cell>
        </row>
        <row r="3904">
          <cell r="L3904">
            <v>30.5</v>
          </cell>
          <cell r="M3904">
            <v>-53.447607955000002</v>
          </cell>
        </row>
        <row r="3905">
          <cell r="L3905">
            <v>-6</v>
          </cell>
          <cell r="M3905">
            <v>-59.996536140000003</v>
          </cell>
        </row>
        <row r="3906">
          <cell r="L3906">
            <v>20.700000000000003</v>
          </cell>
          <cell r="M3906">
            <v>-55.205950317000003</v>
          </cell>
        </row>
        <row r="3907">
          <cell r="L3907">
            <v>-12.2</v>
          </cell>
          <cell r="M3907">
            <v>-61.108956818000003</v>
          </cell>
        </row>
        <row r="3908">
          <cell r="L3908">
            <v>8.5</v>
          </cell>
          <cell r="M3908">
            <v>-57.394907135000004</v>
          </cell>
        </row>
        <row r="3909">
          <cell r="L3909">
            <v>17.600000000000001</v>
          </cell>
          <cell r="M3909">
            <v>-55.762160655999999</v>
          </cell>
        </row>
        <row r="3910">
          <cell r="L3910">
            <v>16.2</v>
          </cell>
          <cell r="M3910">
            <v>-56.013352422000004</v>
          </cell>
        </row>
        <row r="3911">
          <cell r="L3911">
            <v>30.4</v>
          </cell>
          <cell r="M3911">
            <v>-53.465550224000005</v>
          </cell>
        </row>
        <row r="3912">
          <cell r="L3912">
            <v>2.7999999999999989</v>
          </cell>
          <cell r="M3912">
            <v>-58.417616467999999</v>
          </cell>
        </row>
        <row r="3913">
          <cell r="L3913">
            <v>14.099999999999998</v>
          </cell>
          <cell r="M3913">
            <v>-56.390140071000005</v>
          </cell>
        </row>
        <row r="3914">
          <cell r="L3914">
            <v>18.600000000000001</v>
          </cell>
          <cell r="M3914">
            <v>-55.582737966000003</v>
          </cell>
        </row>
        <row r="3915">
          <cell r="L3915">
            <v>-3.6000000000000005</v>
          </cell>
          <cell r="M3915">
            <v>-59.565921684000003</v>
          </cell>
        </row>
        <row r="3916">
          <cell r="L3916">
            <v>25.1</v>
          </cell>
          <cell r="M3916">
            <v>-54.416490481000004</v>
          </cell>
        </row>
        <row r="3917">
          <cell r="L3917">
            <v>37.700000000000003</v>
          </cell>
          <cell r="M3917">
            <v>-52.155764587</v>
          </cell>
        </row>
        <row r="3918">
          <cell r="L3918">
            <v>-5.8999999999999995</v>
          </cell>
          <cell r="M3918">
            <v>-59.978593871000001</v>
          </cell>
        </row>
        <row r="3919">
          <cell r="L3919">
            <v>-17.100000000000001</v>
          </cell>
          <cell r="M3919">
            <v>-61.988127999</v>
          </cell>
        </row>
        <row r="3920">
          <cell r="L3920">
            <v>-12.5</v>
          </cell>
          <cell r="M3920">
            <v>-61.162783625000003</v>
          </cell>
        </row>
        <row r="3921">
          <cell r="L3921">
            <v>7.2999999999999989</v>
          </cell>
          <cell r="M3921">
            <v>-57.610214363000004</v>
          </cell>
        </row>
        <row r="3922">
          <cell r="L3922">
            <v>22.8</v>
          </cell>
          <cell r="M3922">
            <v>-54.829162668000002</v>
          </cell>
        </row>
        <row r="3923">
          <cell r="L3923">
            <v>14.399999999999999</v>
          </cell>
          <cell r="M3923">
            <v>-56.336313264000005</v>
          </cell>
        </row>
        <row r="3924">
          <cell r="L3924">
            <v>6.7999999999999989</v>
          </cell>
          <cell r="M3924">
            <v>-57.699925708000002</v>
          </cell>
        </row>
        <row r="3925">
          <cell r="L3925">
            <v>34.299999999999997</v>
          </cell>
          <cell r="M3925">
            <v>-52.765801733000004</v>
          </cell>
        </row>
        <row r="3926">
          <cell r="L3926">
            <v>23.5</v>
          </cell>
          <cell r="M3926">
            <v>-54.703566785</v>
          </cell>
        </row>
        <row r="3927">
          <cell r="L3927">
            <v>9.2999999999999989</v>
          </cell>
          <cell r="M3927">
            <v>-57.251368982999999</v>
          </cell>
        </row>
        <row r="3928">
          <cell r="L3928">
            <v>9.8999999999999986</v>
          </cell>
          <cell r="M3928">
            <v>-57.143715368999999</v>
          </cell>
        </row>
        <row r="3929">
          <cell r="L3929">
            <v>35.700000000000003</v>
          </cell>
          <cell r="M3929">
            <v>-52.514609966999998</v>
          </cell>
        </row>
        <row r="3930">
          <cell r="L3930">
            <v>9.9999999999999645E-2</v>
          </cell>
          <cell r="M3930">
            <v>-58.902057730999999</v>
          </cell>
        </row>
        <row r="3931">
          <cell r="L3931">
            <v>0.19999999999999929</v>
          </cell>
          <cell r="M3931">
            <v>-58.884115462000004</v>
          </cell>
        </row>
        <row r="3932">
          <cell r="L3932">
            <v>8.6000000000000014</v>
          </cell>
          <cell r="M3932">
            <v>-57.376964866000002</v>
          </cell>
        </row>
        <row r="3933">
          <cell r="L3933">
            <v>3.4999999999999982</v>
          </cell>
          <cell r="M3933">
            <v>-58.292020585000003</v>
          </cell>
        </row>
        <row r="3934">
          <cell r="L3934">
            <v>33.9</v>
          </cell>
          <cell r="M3934">
            <v>-52.837570808999999</v>
          </cell>
        </row>
        <row r="3935">
          <cell r="L3935">
            <v>26.499999999999996</v>
          </cell>
          <cell r="M3935">
            <v>-54.165298715000006</v>
          </cell>
        </row>
        <row r="3936">
          <cell r="L3936">
            <v>4.7999999999999989</v>
          </cell>
          <cell r="M3936">
            <v>-58.058771088</v>
          </cell>
        </row>
        <row r="3937">
          <cell r="L3937">
            <v>-3.6999999999999993</v>
          </cell>
          <cell r="M3937">
            <v>-59.583863953000005</v>
          </cell>
        </row>
        <row r="3938">
          <cell r="L3938">
            <v>13.200000000000001</v>
          </cell>
          <cell r="M3938">
            <v>-56.551620492000005</v>
          </cell>
        </row>
        <row r="3939">
          <cell r="L3939">
            <v>20.299999999999997</v>
          </cell>
          <cell r="M3939">
            <v>-55.277719393000005</v>
          </cell>
        </row>
        <row r="3940">
          <cell r="L3940">
            <v>20.8</v>
          </cell>
          <cell r="M3940">
            <v>-55.188008048</v>
          </cell>
        </row>
        <row r="3941">
          <cell r="L3941">
            <v>-5.4</v>
          </cell>
          <cell r="M3941">
            <v>-59.888882526000003</v>
          </cell>
        </row>
        <row r="3942">
          <cell r="L3942">
            <v>12.700000000000001</v>
          </cell>
          <cell r="M3942">
            <v>-56.641331837000003</v>
          </cell>
        </row>
        <row r="3943">
          <cell r="L3943">
            <v>19.8</v>
          </cell>
          <cell r="M3943">
            <v>-55.367430738000003</v>
          </cell>
        </row>
        <row r="3944">
          <cell r="L3944">
            <v>25.700000000000006</v>
          </cell>
          <cell r="M3944">
            <v>-54.308836867000004</v>
          </cell>
        </row>
        <row r="3945">
          <cell r="L3945">
            <v>4.9000000000000004</v>
          </cell>
          <cell r="M3945">
            <v>-58.040828819000005</v>
          </cell>
        </row>
        <row r="3946">
          <cell r="L3946">
            <v>-3.1000000000000014</v>
          </cell>
          <cell r="M3946">
            <v>-59.476210339000005</v>
          </cell>
        </row>
        <row r="3947">
          <cell r="L3947">
            <v>56.3</v>
          </cell>
          <cell r="M3947">
            <v>-48.818502553000002</v>
          </cell>
        </row>
        <row r="3948">
          <cell r="L3948">
            <v>-5.5</v>
          </cell>
          <cell r="M3948">
            <v>-59.906824794999999</v>
          </cell>
        </row>
        <row r="3949">
          <cell r="L3949">
            <v>27.2</v>
          </cell>
          <cell r="M3949">
            <v>-54.039702832000003</v>
          </cell>
        </row>
        <row r="3950">
          <cell r="L3950">
            <v>31.3</v>
          </cell>
          <cell r="M3950">
            <v>-53.304069803000004</v>
          </cell>
        </row>
        <row r="3951">
          <cell r="L3951">
            <v>11</v>
          </cell>
          <cell r="M3951">
            <v>-56.946350410000001</v>
          </cell>
        </row>
        <row r="3952">
          <cell r="L3952">
            <v>0.29999999999999982</v>
          </cell>
          <cell r="M3952">
            <v>-58.866173193000002</v>
          </cell>
        </row>
        <row r="3953">
          <cell r="L3953">
            <v>14.299999999999999</v>
          </cell>
          <cell r="M3953">
            <v>-56.354255533</v>
          </cell>
        </row>
        <row r="3954">
          <cell r="L3954">
            <v>13.500000000000002</v>
          </cell>
          <cell r="M3954">
            <v>-56.497793685000005</v>
          </cell>
        </row>
        <row r="3955">
          <cell r="L3955">
            <v>7.3999999999999986</v>
          </cell>
          <cell r="M3955">
            <v>-57.592272094000002</v>
          </cell>
        </row>
        <row r="3956">
          <cell r="L3956">
            <v>32.1</v>
          </cell>
          <cell r="M3956">
            <v>-53.160531650999999</v>
          </cell>
        </row>
        <row r="3957">
          <cell r="L3957">
            <v>28.5</v>
          </cell>
          <cell r="M3957">
            <v>-53.806453335</v>
          </cell>
        </row>
        <row r="3958">
          <cell r="L3958">
            <v>4.1000000000000014</v>
          </cell>
          <cell r="M3958">
            <v>-58.184366971000003</v>
          </cell>
        </row>
        <row r="3959">
          <cell r="L3959">
            <v>12.700000000000001</v>
          </cell>
          <cell r="M3959">
            <v>-56.641331837000003</v>
          </cell>
        </row>
        <row r="3960">
          <cell r="L3960">
            <v>11.9</v>
          </cell>
          <cell r="M3960">
            <v>-56.784869989000001</v>
          </cell>
        </row>
        <row r="3961">
          <cell r="L3961">
            <v>42.3</v>
          </cell>
          <cell r="M3961">
            <v>-51.330420213000004</v>
          </cell>
        </row>
        <row r="3962">
          <cell r="L3962">
            <v>43.300000000000004</v>
          </cell>
          <cell r="M3962">
            <v>-51.150997523000001</v>
          </cell>
        </row>
        <row r="3963">
          <cell r="L3963">
            <v>3.3000000000000007</v>
          </cell>
          <cell r="M3963">
            <v>-58.327905123000001</v>
          </cell>
        </row>
        <row r="3964">
          <cell r="L3964">
            <v>7.1000000000000005</v>
          </cell>
          <cell r="M3964">
            <v>-57.646098901000002</v>
          </cell>
        </row>
        <row r="3965">
          <cell r="L3965">
            <v>27.5</v>
          </cell>
          <cell r="M3965">
            <v>-53.985876025000003</v>
          </cell>
        </row>
        <row r="3966">
          <cell r="L3966">
            <v>23.400000000000002</v>
          </cell>
          <cell r="M3966">
            <v>-54.721509054000002</v>
          </cell>
        </row>
        <row r="3967">
          <cell r="L3967">
            <v>37.5</v>
          </cell>
          <cell r="M3967">
            <v>-52.191649125000005</v>
          </cell>
        </row>
        <row r="3968">
          <cell r="L3968">
            <v>40.1</v>
          </cell>
          <cell r="M3968">
            <v>-51.725150130999999</v>
          </cell>
        </row>
        <row r="3969">
          <cell r="L3969">
            <v>-13.5</v>
          </cell>
          <cell r="M3969">
            <v>-61.342206314999999</v>
          </cell>
        </row>
        <row r="3970">
          <cell r="L3970">
            <v>18.899999999999999</v>
          </cell>
          <cell r="M3970">
            <v>-55.528911159000003</v>
          </cell>
        </row>
        <row r="3971">
          <cell r="L3971">
            <v>-11.2</v>
          </cell>
          <cell r="M3971">
            <v>-60.929534128</v>
          </cell>
        </row>
        <row r="3972">
          <cell r="L3972">
            <v>-1.7999999999999998</v>
          </cell>
          <cell r="M3972">
            <v>-59.242960842000002</v>
          </cell>
        </row>
        <row r="3973">
          <cell r="L3973">
            <v>18.399999999999999</v>
          </cell>
          <cell r="M3973">
            <v>-55.618622504000001</v>
          </cell>
        </row>
        <row r="3974">
          <cell r="L3974">
            <v>1.2000000000000002</v>
          </cell>
          <cell r="M3974">
            <v>-58.704692772000001</v>
          </cell>
        </row>
        <row r="3975">
          <cell r="L3975">
            <v>18.7</v>
          </cell>
          <cell r="M3975">
            <v>-55.564795697000001</v>
          </cell>
        </row>
        <row r="3976">
          <cell r="L3976">
            <v>14</v>
          </cell>
          <cell r="M3976">
            <v>-56.40808234</v>
          </cell>
        </row>
        <row r="3977">
          <cell r="L3977">
            <v>5.9999999999999991</v>
          </cell>
          <cell r="M3977">
            <v>-57.84346386</v>
          </cell>
        </row>
        <row r="3978">
          <cell r="L3978">
            <v>12.3</v>
          </cell>
          <cell r="M3978">
            <v>-56.713100913000005</v>
          </cell>
        </row>
        <row r="3979">
          <cell r="L3979">
            <v>19.8</v>
          </cell>
          <cell r="M3979">
            <v>-55.367430738000003</v>
          </cell>
        </row>
        <row r="3980">
          <cell r="L3980">
            <v>-8.9</v>
          </cell>
          <cell r="M3980">
            <v>-60.516861941000002</v>
          </cell>
        </row>
        <row r="3981">
          <cell r="L3981">
            <v>39.599999999999994</v>
          </cell>
          <cell r="M3981">
            <v>-51.814861476000004</v>
          </cell>
        </row>
        <row r="3982">
          <cell r="L3982">
            <v>6.1</v>
          </cell>
          <cell r="M3982">
            <v>-57.825521591000005</v>
          </cell>
        </row>
        <row r="3983">
          <cell r="L3983">
            <v>44.5</v>
          </cell>
          <cell r="M3983">
            <v>-50.935690295000001</v>
          </cell>
        </row>
        <row r="3984">
          <cell r="L3984">
            <v>6.6999999999999993</v>
          </cell>
          <cell r="M3984">
            <v>-57.717867977000004</v>
          </cell>
        </row>
        <row r="3985">
          <cell r="L3985">
            <v>36.700000000000003</v>
          </cell>
          <cell r="M3985">
            <v>-52.335187277000003</v>
          </cell>
        </row>
        <row r="3986">
          <cell r="L3986">
            <v>33.099999999999994</v>
          </cell>
          <cell r="M3986">
            <v>-52.981108961000004</v>
          </cell>
        </row>
        <row r="3987">
          <cell r="L3987">
            <v>-36.4</v>
          </cell>
          <cell r="M3987">
            <v>-65.450985916000008</v>
          </cell>
        </row>
        <row r="3988">
          <cell r="L3988">
            <v>8.4</v>
          </cell>
          <cell r="M3988">
            <v>-57.412849403999999</v>
          </cell>
        </row>
        <row r="3989">
          <cell r="L3989">
            <v>47.000000000000007</v>
          </cell>
          <cell r="M3989">
            <v>-50.487133569999997</v>
          </cell>
        </row>
        <row r="3990">
          <cell r="L3990">
            <v>1.7999999999999989</v>
          </cell>
          <cell r="M3990">
            <v>-58.597039158000001</v>
          </cell>
        </row>
        <row r="3991">
          <cell r="L3991">
            <v>-2</v>
          </cell>
          <cell r="M3991">
            <v>-59.27884538</v>
          </cell>
        </row>
        <row r="3992">
          <cell r="L3992">
            <v>3.5999999999999988</v>
          </cell>
          <cell r="M3992">
            <v>-58.274078316000001</v>
          </cell>
        </row>
        <row r="3993">
          <cell r="L3993">
            <v>14.200000000000001</v>
          </cell>
          <cell r="M3993">
            <v>-56.372197802000002</v>
          </cell>
        </row>
        <row r="3994">
          <cell r="L3994">
            <v>1.1000000000000003</v>
          </cell>
          <cell r="M3994">
            <v>-58.722635041000004</v>
          </cell>
        </row>
        <row r="3995">
          <cell r="L3995">
            <v>-10.399999999999999</v>
          </cell>
          <cell r="M3995">
            <v>-60.785995976000002</v>
          </cell>
        </row>
        <row r="3996">
          <cell r="L3996">
            <v>39.5</v>
          </cell>
          <cell r="M3996">
            <v>-51.832803745</v>
          </cell>
        </row>
        <row r="3997">
          <cell r="L3997">
            <v>-0.30000000000000027</v>
          </cell>
          <cell r="M3997">
            <v>-58.973826807000002</v>
          </cell>
        </row>
        <row r="3998">
          <cell r="L3998">
            <v>40.1</v>
          </cell>
          <cell r="M3998">
            <v>-51.725150130999999</v>
          </cell>
        </row>
        <row r="3999">
          <cell r="L3999">
            <v>30.8</v>
          </cell>
          <cell r="M3999">
            <v>-53.393781148000002</v>
          </cell>
        </row>
        <row r="4000">
          <cell r="L4000">
            <v>30.1</v>
          </cell>
          <cell r="M4000">
            <v>-53.519377031000005</v>
          </cell>
        </row>
        <row r="4001">
          <cell r="L4001">
            <v>24.6</v>
          </cell>
          <cell r="M4001">
            <v>-54.506201826000002</v>
          </cell>
        </row>
        <row r="4002">
          <cell r="L4002">
            <v>16.2</v>
          </cell>
          <cell r="M4002">
            <v>-56.013352422000004</v>
          </cell>
        </row>
        <row r="4003">
          <cell r="L4003">
            <v>13.100000000000001</v>
          </cell>
          <cell r="M4003">
            <v>-56.569562761</v>
          </cell>
        </row>
        <row r="4004">
          <cell r="L4004">
            <v>22.6</v>
          </cell>
          <cell r="M4004">
            <v>-54.865047206</v>
          </cell>
        </row>
        <row r="4005">
          <cell r="L4005">
            <v>16.900000000000002</v>
          </cell>
          <cell r="M4005">
            <v>-55.887756539000002</v>
          </cell>
        </row>
        <row r="4006">
          <cell r="L4006">
            <v>17</v>
          </cell>
          <cell r="M4006">
            <v>-55.869814269999999</v>
          </cell>
        </row>
        <row r="4007">
          <cell r="L4007">
            <v>20.199999999999996</v>
          </cell>
          <cell r="M4007">
            <v>-55.295661662000001</v>
          </cell>
        </row>
        <row r="4008">
          <cell r="L4008">
            <v>3.9000000000000004</v>
          </cell>
          <cell r="M4008">
            <v>-58.220251509000001</v>
          </cell>
        </row>
        <row r="4009">
          <cell r="L4009">
            <v>12.399999999999999</v>
          </cell>
          <cell r="M4009">
            <v>-56.695158644000003</v>
          </cell>
        </row>
        <row r="4010">
          <cell r="L4010">
            <v>10.199999999999999</v>
          </cell>
          <cell r="M4010">
            <v>-57.089888561999999</v>
          </cell>
        </row>
        <row r="4011">
          <cell r="L4011">
            <v>30.1</v>
          </cell>
          <cell r="M4011">
            <v>-53.519377031000005</v>
          </cell>
        </row>
        <row r="4012">
          <cell r="L4012">
            <v>10.100000000000001</v>
          </cell>
          <cell r="M4012">
            <v>-57.107830831000001</v>
          </cell>
        </row>
        <row r="4013">
          <cell r="L4013">
            <v>-7.1999999999999993</v>
          </cell>
          <cell r="M4013">
            <v>-60.211843368000004</v>
          </cell>
        </row>
        <row r="4014">
          <cell r="L4014">
            <v>50.8</v>
          </cell>
          <cell r="M4014">
            <v>-49.805327348000006</v>
          </cell>
        </row>
        <row r="4015">
          <cell r="L4015">
            <v>-11.700000000000001</v>
          </cell>
          <cell r="M4015">
            <v>-61.019245472999998</v>
          </cell>
        </row>
        <row r="4016">
          <cell r="L4016">
            <v>19.5</v>
          </cell>
          <cell r="M4016">
            <v>-55.421257545000003</v>
          </cell>
        </row>
        <row r="4017">
          <cell r="L4017">
            <v>-6.3</v>
          </cell>
          <cell r="M4017">
            <v>-60.050362947000004</v>
          </cell>
        </row>
        <row r="4018">
          <cell r="L4018">
            <v>14</v>
          </cell>
          <cell r="M4018">
            <v>-56.40808234</v>
          </cell>
        </row>
        <row r="4019">
          <cell r="L4019">
            <v>2.9000000000000004</v>
          </cell>
          <cell r="M4019">
            <v>-58.399674199000003</v>
          </cell>
        </row>
        <row r="4020">
          <cell r="L4020">
            <v>26.099999999999998</v>
          </cell>
          <cell r="M4020">
            <v>-54.237067791000001</v>
          </cell>
        </row>
        <row r="4021">
          <cell r="L4021">
            <v>24.599999999999998</v>
          </cell>
          <cell r="M4021">
            <v>-54.506201826000002</v>
          </cell>
        </row>
        <row r="4022">
          <cell r="L4022">
            <v>32.5</v>
          </cell>
          <cell r="M4022">
            <v>-53.088762575000004</v>
          </cell>
        </row>
        <row r="4023">
          <cell r="L4023">
            <v>17.2</v>
          </cell>
          <cell r="M4023">
            <v>-55.833929732000001</v>
          </cell>
        </row>
        <row r="4024">
          <cell r="L4024">
            <v>9.9999999999999645E-2</v>
          </cell>
          <cell r="M4024">
            <v>-58.902057730999999</v>
          </cell>
        </row>
        <row r="4025">
          <cell r="L4025">
            <v>19.8</v>
          </cell>
          <cell r="M4025">
            <v>-55.367430738000003</v>
          </cell>
        </row>
        <row r="4026">
          <cell r="L4026">
            <v>4.5</v>
          </cell>
          <cell r="M4026">
            <v>-58.112597895</v>
          </cell>
        </row>
        <row r="4027">
          <cell r="L4027">
            <v>3.4999999999999996</v>
          </cell>
          <cell r="M4027">
            <v>-58.292020585000003</v>
          </cell>
        </row>
        <row r="4028">
          <cell r="L4028">
            <v>31.000000000000004</v>
          </cell>
          <cell r="M4028">
            <v>-53.357896609999997</v>
          </cell>
        </row>
        <row r="4029">
          <cell r="L4029">
            <v>8.2999999999999989</v>
          </cell>
          <cell r="M4029">
            <v>-57.430791673000002</v>
          </cell>
        </row>
        <row r="4030">
          <cell r="L4030">
            <v>30.9</v>
          </cell>
          <cell r="M4030">
            <v>-53.375838879</v>
          </cell>
        </row>
        <row r="4031">
          <cell r="L4031">
            <v>57.5</v>
          </cell>
          <cell r="M4031">
            <v>-48.603195325000002</v>
          </cell>
        </row>
        <row r="4032">
          <cell r="L4032">
            <v>35.5</v>
          </cell>
          <cell r="M4032">
            <v>-52.550494505000003</v>
          </cell>
        </row>
        <row r="4033">
          <cell r="L4033">
            <v>27.2</v>
          </cell>
          <cell r="M4033">
            <v>-54.039702832000003</v>
          </cell>
        </row>
        <row r="4034">
          <cell r="L4034">
            <v>28.599999999999998</v>
          </cell>
          <cell r="M4034">
            <v>-53.788511066000005</v>
          </cell>
        </row>
        <row r="4035">
          <cell r="L4035">
            <v>-1.6</v>
          </cell>
          <cell r="M4035">
            <v>-59.207076304000005</v>
          </cell>
        </row>
        <row r="4036">
          <cell r="L4036">
            <v>-18.500000000000004</v>
          </cell>
          <cell r="M4036">
            <v>-62.239319765000005</v>
          </cell>
        </row>
        <row r="4037">
          <cell r="L4037">
            <v>-2.8999999999999995</v>
          </cell>
          <cell r="M4037">
            <v>-59.440325801</v>
          </cell>
        </row>
        <row r="4038">
          <cell r="L4038">
            <v>26.300000000000004</v>
          </cell>
          <cell r="M4038">
            <v>-54.201183253000004</v>
          </cell>
        </row>
        <row r="4039">
          <cell r="L4039">
            <v>2.7</v>
          </cell>
          <cell r="M4039">
            <v>-58.435558737000001</v>
          </cell>
        </row>
        <row r="4040">
          <cell r="L4040">
            <v>3.3</v>
          </cell>
          <cell r="M4040">
            <v>-58.327905123000001</v>
          </cell>
        </row>
        <row r="4041">
          <cell r="L4041">
            <v>22.6</v>
          </cell>
          <cell r="M4041">
            <v>-54.865047206</v>
          </cell>
        </row>
        <row r="4042">
          <cell r="L4042">
            <v>18.2</v>
          </cell>
          <cell r="M4042">
            <v>-55.654507042000006</v>
          </cell>
        </row>
        <row r="4043">
          <cell r="L4043">
            <v>5.9</v>
          </cell>
          <cell r="M4043">
            <v>-57.861406129000002</v>
          </cell>
        </row>
        <row r="4044">
          <cell r="L4044">
            <v>14.7</v>
          </cell>
          <cell r="M4044">
            <v>-56.282486457000005</v>
          </cell>
        </row>
        <row r="4045">
          <cell r="L4045">
            <v>37.1</v>
          </cell>
          <cell r="M4045">
            <v>-52.263418201</v>
          </cell>
        </row>
        <row r="4046">
          <cell r="L4046">
            <v>43</v>
          </cell>
          <cell r="M4046">
            <v>-51.204824330000001</v>
          </cell>
        </row>
        <row r="4047">
          <cell r="L4047">
            <v>13.300000000000002</v>
          </cell>
          <cell r="M4047">
            <v>-56.533678223000003</v>
          </cell>
        </row>
        <row r="4048">
          <cell r="L4048">
            <v>18.600000000000001</v>
          </cell>
          <cell r="M4048">
            <v>-55.582737966000003</v>
          </cell>
        </row>
        <row r="4049">
          <cell r="L4049">
            <v>-3</v>
          </cell>
          <cell r="M4049">
            <v>-59.458268070000003</v>
          </cell>
        </row>
        <row r="4050">
          <cell r="L4050">
            <v>6.7</v>
          </cell>
          <cell r="M4050">
            <v>-57.717867977000004</v>
          </cell>
        </row>
        <row r="4051">
          <cell r="L4051">
            <v>-1.7000000000000006</v>
          </cell>
          <cell r="M4051">
            <v>-59.225018573</v>
          </cell>
        </row>
        <row r="4052">
          <cell r="L4052">
            <v>15.599999999999998</v>
          </cell>
          <cell r="M4052">
            <v>-56.121006036000004</v>
          </cell>
        </row>
        <row r="4053">
          <cell r="L4053">
            <v>2.5</v>
          </cell>
          <cell r="M4053">
            <v>-58.471443274999999</v>
          </cell>
        </row>
        <row r="4054">
          <cell r="L4054">
            <v>26.7</v>
          </cell>
          <cell r="M4054">
            <v>-54.129414177000001</v>
          </cell>
        </row>
        <row r="4055">
          <cell r="L4055">
            <v>37.699999999999996</v>
          </cell>
          <cell r="M4055">
            <v>-52.155764587000007</v>
          </cell>
        </row>
        <row r="4056">
          <cell r="L4056">
            <v>10.899999999999999</v>
          </cell>
          <cell r="M4056">
            <v>-56.964292679000003</v>
          </cell>
        </row>
        <row r="4057">
          <cell r="L4057">
            <v>11.1</v>
          </cell>
          <cell r="M4057">
            <v>-56.928408140999998</v>
          </cell>
        </row>
        <row r="4058">
          <cell r="L4058">
            <v>26</v>
          </cell>
          <cell r="M4058">
            <v>-54.255010060000004</v>
          </cell>
        </row>
        <row r="4059">
          <cell r="L4059">
            <v>13.3</v>
          </cell>
          <cell r="M4059">
            <v>-56.533678223000003</v>
          </cell>
        </row>
        <row r="4060">
          <cell r="L4060">
            <v>16.400000000000002</v>
          </cell>
          <cell r="M4060">
            <v>-55.977467883999999</v>
          </cell>
        </row>
        <row r="4061">
          <cell r="L4061">
            <v>0</v>
          </cell>
          <cell r="M4061">
            <v>-58.92</v>
          </cell>
        </row>
        <row r="4062">
          <cell r="L4062">
            <v>-6.5</v>
          </cell>
          <cell r="M4062">
            <v>-60.086247485000001</v>
          </cell>
        </row>
        <row r="4063">
          <cell r="L4063">
            <v>25.2</v>
          </cell>
          <cell r="M4063">
            <v>-54.398548212000001</v>
          </cell>
        </row>
        <row r="4064">
          <cell r="L4064">
            <v>38.5</v>
          </cell>
          <cell r="M4064">
            <v>-52.012226435000002</v>
          </cell>
        </row>
        <row r="4065">
          <cell r="L4065">
            <v>19.400000000000002</v>
          </cell>
          <cell r="M4065">
            <v>-55.439199813999998</v>
          </cell>
        </row>
        <row r="4066">
          <cell r="L4066">
            <v>-24.4</v>
          </cell>
          <cell r="M4066">
            <v>-63.297913636000004</v>
          </cell>
        </row>
        <row r="4067">
          <cell r="L4067">
            <v>9.1</v>
          </cell>
          <cell r="M4067">
            <v>-57.287253521000004</v>
          </cell>
        </row>
        <row r="4068">
          <cell r="L4068">
            <v>42.8</v>
          </cell>
          <cell r="M4068">
            <v>-51.240708867999999</v>
          </cell>
        </row>
        <row r="4069">
          <cell r="L4069">
            <v>-3.6</v>
          </cell>
          <cell r="M4069">
            <v>-59.565921684000003</v>
          </cell>
        </row>
        <row r="4070">
          <cell r="L4070">
            <v>25.400000000000006</v>
          </cell>
          <cell r="M4070">
            <v>-54.362663674000004</v>
          </cell>
        </row>
        <row r="4071">
          <cell r="L4071">
            <v>-1.8000000000000007</v>
          </cell>
          <cell r="M4071">
            <v>-59.242960842000002</v>
          </cell>
        </row>
        <row r="4072">
          <cell r="L4072">
            <v>-24.800000000000004</v>
          </cell>
          <cell r="M4072">
            <v>-63.369682711999999</v>
          </cell>
        </row>
        <row r="4073">
          <cell r="L4073">
            <v>2.4</v>
          </cell>
          <cell r="M4073">
            <v>-58.489385544000001</v>
          </cell>
        </row>
        <row r="4074">
          <cell r="L4074">
            <v>-5.7</v>
          </cell>
          <cell r="M4074">
            <v>-59.942709333000003</v>
          </cell>
        </row>
        <row r="4075">
          <cell r="L4075">
            <v>31.9</v>
          </cell>
          <cell r="M4075">
            <v>-53.196416189000004</v>
          </cell>
        </row>
        <row r="4076">
          <cell r="L4076">
            <v>4</v>
          </cell>
          <cell r="M4076">
            <v>-58.202309240000005</v>
          </cell>
        </row>
        <row r="4077">
          <cell r="L4077">
            <v>-5.8000000000000007</v>
          </cell>
          <cell r="M4077">
            <v>-59.960651601999999</v>
          </cell>
        </row>
        <row r="4078">
          <cell r="L4078">
            <v>-7</v>
          </cell>
          <cell r="M4078">
            <v>-60.175958829999999</v>
          </cell>
        </row>
        <row r="4079">
          <cell r="L4079">
            <v>31.300000000000004</v>
          </cell>
          <cell r="M4079">
            <v>-53.304069803000004</v>
          </cell>
        </row>
        <row r="4080">
          <cell r="L4080">
            <v>17.2</v>
          </cell>
          <cell r="M4080">
            <v>-55.833929732000001</v>
          </cell>
        </row>
        <row r="4081">
          <cell r="L4081">
            <v>0.5</v>
          </cell>
          <cell r="M4081">
            <v>-58.830288655000004</v>
          </cell>
        </row>
        <row r="4082">
          <cell r="L4082">
            <v>17.800000000000004</v>
          </cell>
          <cell r="M4082">
            <v>-55.726276118000001</v>
          </cell>
        </row>
        <row r="4083">
          <cell r="L4083">
            <v>41.599999999999994</v>
          </cell>
          <cell r="M4083">
            <v>-51.456016096000006</v>
          </cell>
        </row>
        <row r="4084">
          <cell r="L4084">
            <v>9.3999999999999986</v>
          </cell>
          <cell r="M4084">
            <v>-57.233426714000004</v>
          </cell>
        </row>
        <row r="4085">
          <cell r="L4085">
            <v>34.200000000000003</v>
          </cell>
          <cell r="M4085">
            <v>-52.783744001999999</v>
          </cell>
        </row>
        <row r="4086">
          <cell r="L4086">
            <v>1.0999999999999999</v>
          </cell>
          <cell r="M4086">
            <v>-58.722635041000004</v>
          </cell>
        </row>
        <row r="4087">
          <cell r="L4087">
            <v>-0.8</v>
          </cell>
          <cell r="M4087">
            <v>-59.063538152</v>
          </cell>
        </row>
        <row r="4088">
          <cell r="L4088">
            <v>28.9</v>
          </cell>
          <cell r="M4088">
            <v>-53.734684259000005</v>
          </cell>
        </row>
        <row r="4089">
          <cell r="L4089">
            <v>-5</v>
          </cell>
          <cell r="M4089">
            <v>-59.817113450000001</v>
          </cell>
        </row>
        <row r="4090">
          <cell r="L4090">
            <v>38.700000000000003</v>
          </cell>
          <cell r="M4090">
            <v>-51.976341897000005</v>
          </cell>
        </row>
        <row r="4091">
          <cell r="L4091">
            <v>23.299999999999997</v>
          </cell>
          <cell r="M4091">
            <v>-54.739451323000004</v>
          </cell>
        </row>
        <row r="4092">
          <cell r="L4092">
            <v>17.5</v>
          </cell>
          <cell r="M4092">
            <v>-55.780102925000001</v>
          </cell>
        </row>
        <row r="4093">
          <cell r="L4093">
            <v>15.7</v>
          </cell>
          <cell r="M4093">
            <v>-56.103063767000002</v>
          </cell>
        </row>
        <row r="4094">
          <cell r="L4094">
            <v>8.1999999999999993</v>
          </cell>
          <cell r="M4094">
            <v>-57.448733942000004</v>
          </cell>
        </row>
        <row r="4095">
          <cell r="L4095">
            <v>-6.4</v>
          </cell>
          <cell r="M4095">
            <v>-60.068305215999999</v>
          </cell>
        </row>
        <row r="4096">
          <cell r="L4096">
            <v>19</v>
          </cell>
          <cell r="M4096">
            <v>-55.510968890000001</v>
          </cell>
        </row>
        <row r="4097">
          <cell r="L4097">
            <v>13.400000000000002</v>
          </cell>
          <cell r="M4097">
            <v>-56.515735954</v>
          </cell>
        </row>
        <row r="4098">
          <cell r="L4098">
            <v>16.299999999999997</v>
          </cell>
          <cell r="M4098">
            <v>-55.995410153000002</v>
          </cell>
        </row>
        <row r="4099">
          <cell r="L4099">
            <v>14.1</v>
          </cell>
          <cell r="M4099">
            <v>-56.390140071000005</v>
          </cell>
        </row>
        <row r="4100">
          <cell r="L4100">
            <v>5.0000000000000027</v>
          </cell>
          <cell r="M4100">
            <v>-58.022886550000003</v>
          </cell>
        </row>
        <row r="4101">
          <cell r="L4101">
            <v>20.8</v>
          </cell>
          <cell r="M4101">
            <v>-55.188008048</v>
          </cell>
        </row>
        <row r="4102">
          <cell r="L4102">
            <v>21.7</v>
          </cell>
          <cell r="M4102">
            <v>-55.026527627</v>
          </cell>
        </row>
        <row r="4103">
          <cell r="L4103">
            <v>40.200000000000003</v>
          </cell>
          <cell r="M4103">
            <v>-51.707207862000004</v>
          </cell>
        </row>
        <row r="4104">
          <cell r="L4104">
            <v>-3</v>
          </cell>
          <cell r="M4104">
            <v>-59.458268070000003</v>
          </cell>
        </row>
        <row r="4105">
          <cell r="L4105">
            <v>10.399999999999999</v>
          </cell>
          <cell r="M4105">
            <v>-57.054004024000001</v>
          </cell>
        </row>
        <row r="4106">
          <cell r="L4106">
            <v>24.700000000000003</v>
          </cell>
          <cell r="M4106">
            <v>-54.488259556999999</v>
          </cell>
        </row>
        <row r="4107">
          <cell r="L4107">
            <v>1.8000000000000007</v>
          </cell>
          <cell r="M4107">
            <v>-58.597039158000001</v>
          </cell>
        </row>
        <row r="4108">
          <cell r="L4108">
            <v>13.899999999999999</v>
          </cell>
          <cell r="M4108">
            <v>-56.426024609000002</v>
          </cell>
        </row>
        <row r="4109">
          <cell r="L4109">
            <v>35.700000000000003</v>
          </cell>
          <cell r="M4109">
            <v>-52.514609966999998</v>
          </cell>
        </row>
        <row r="4110">
          <cell r="L4110">
            <v>-10.1</v>
          </cell>
          <cell r="M4110">
            <v>-60.732169169000002</v>
          </cell>
        </row>
        <row r="4111">
          <cell r="L4111">
            <v>-13.000000000000002</v>
          </cell>
          <cell r="M4111">
            <v>-61.252494970000001</v>
          </cell>
        </row>
        <row r="4112">
          <cell r="L4112">
            <v>13.899999999999999</v>
          </cell>
          <cell r="M4112">
            <v>-56.426024609000002</v>
          </cell>
        </row>
        <row r="4113">
          <cell r="L4113">
            <v>13.700000000000003</v>
          </cell>
          <cell r="M4113">
            <v>-56.461909147</v>
          </cell>
        </row>
        <row r="4114">
          <cell r="L4114">
            <v>52.7</v>
          </cell>
          <cell r="M4114">
            <v>-49.464424237000003</v>
          </cell>
        </row>
        <row r="4115">
          <cell r="L4115">
            <v>34.5</v>
          </cell>
          <cell r="M4115">
            <v>-52.729917194999999</v>
          </cell>
        </row>
        <row r="4116">
          <cell r="L4116">
            <v>-3.5</v>
          </cell>
          <cell r="M4116">
            <v>-59.547979415</v>
          </cell>
        </row>
        <row r="4117">
          <cell r="L4117">
            <v>17.2</v>
          </cell>
          <cell r="M4117">
            <v>-55.833929732000001</v>
          </cell>
        </row>
        <row r="4118">
          <cell r="L4118">
            <v>16.5</v>
          </cell>
          <cell r="M4118">
            <v>-55.959525615000004</v>
          </cell>
        </row>
        <row r="4119">
          <cell r="L4119">
            <v>7.6000000000000014</v>
          </cell>
          <cell r="M4119">
            <v>-57.556387556000004</v>
          </cell>
        </row>
        <row r="4120">
          <cell r="L4120">
            <v>36.400000000000006</v>
          </cell>
          <cell r="M4120">
            <v>-52.389014084000003</v>
          </cell>
        </row>
        <row r="4121">
          <cell r="L4121">
            <v>5.6000000000000005</v>
          </cell>
          <cell r="M4121">
            <v>-57.915232936000002</v>
          </cell>
        </row>
        <row r="4122">
          <cell r="L4122">
            <v>-3</v>
          </cell>
          <cell r="M4122">
            <v>-59.458268070000003</v>
          </cell>
        </row>
        <row r="4123">
          <cell r="L4123">
            <v>-22.2</v>
          </cell>
          <cell r="M4123">
            <v>-62.903183718000001</v>
          </cell>
        </row>
        <row r="4124">
          <cell r="L4124">
            <v>22.5</v>
          </cell>
          <cell r="M4124">
            <v>-54.882989475000002</v>
          </cell>
        </row>
        <row r="4125">
          <cell r="L4125">
            <v>5.5999999999999988</v>
          </cell>
          <cell r="M4125">
            <v>-57.915232936000002</v>
          </cell>
        </row>
        <row r="4126">
          <cell r="L4126">
            <v>19.8</v>
          </cell>
          <cell r="M4126">
            <v>-55.367430738000003</v>
          </cell>
        </row>
        <row r="4127">
          <cell r="L4127">
            <v>3.5</v>
          </cell>
          <cell r="M4127">
            <v>-58.292020585000003</v>
          </cell>
        </row>
        <row r="4128">
          <cell r="L4128">
            <v>34.5</v>
          </cell>
          <cell r="M4128">
            <v>-52.729917194999999</v>
          </cell>
        </row>
        <row r="4129">
          <cell r="L4129">
            <v>5.8000000000000007</v>
          </cell>
          <cell r="M4129">
            <v>-57.879348398000005</v>
          </cell>
        </row>
        <row r="4130">
          <cell r="L4130">
            <v>37.6</v>
          </cell>
          <cell r="M4130">
            <v>-52.173706856000003</v>
          </cell>
        </row>
        <row r="4131">
          <cell r="L4131">
            <v>8.6999999999999993</v>
          </cell>
          <cell r="M4131">
            <v>-57.359022596999999</v>
          </cell>
        </row>
        <row r="4132">
          <cell r="L4132">
            <v>-1.4999999999999996</v>
          </cell>
          <cell r="M4132">
            <v>-59.189134035000002</v>
          </cell>
        </row>
        <row r="4133">
          <cell r="L4133">
            <v>29</v>
          </cell>
          <cell r="M4133">
            <v>-53.716741990000003</v>
          </cell>
        </row>
        <row r="4134">
          <cell r="L4134">
            <v>-13.100000000000001</v>
          </cell>
          <cell r="M4134">
            <v>-61.270437239000003</v>
          </cell>
        </row>
        <row r="4135">
          <cell r="L4135">
            <v>-1.1000000000000001</v>
          </cell>
          <cell r="M4135">
            <v>-59.117364959</v>
          </cell>
        </row>
        <row r="4136">
          <cell r="L4136">
            <v>9</v>
          </cell>
          <cell r="M4136">
            <v>-57.305195789999999</v>
          </cell>
        </row>
        <row r="4137">
          <cell r="L4137">
            <v>10.799999999999999</v>
          </cell>
          <cell r="M4137">
            <v>-56.982234947999999</v>
          </cell>
        </row>
        <row r="4138">
          <cell r="L4138">
            <v>9.9999999999998757E-2</v>
          </cell>
          <cell r="M4138">
            <v>-58.902057730999999</v>
          </cell>
        </row>
        <row r="4139">
          <cell r="L4139">
            <v>33.100000000000009</v>
          </cell>
          <cell r="M4139">
            <v>-52.981108961000004</v>
          </cell>
        </row>
        <row r="4140">
          <cell r="L4140">
            <v>12.900000000000002</v>
          </cell>
          <cell r="M4140">
            <v>-56.605447299000005</v>
          </cell>
        </row>
        <row r="4141">
          <cell r="L4141">
            <v>24.5</v>
          </cell>
          <cell r="M4141">
            <v>-54.524144095000004</v>
          </cell>
        </row>
        <row r="4142">
          <cell r="L4142">
            <v>12.700000000000001</v>
          </cell>
          <cell r="M4142">
            <v>-56.641331837000003</v>
          </cell>
        </row>
        <row r="4143">
          <cell r="L4143">
            <v>9.8000000000000007</v>
          </cell>
          <cell r="M4143">
            <v>-57.161657638000001</v>
          </cell>
        </row>
        <row r="4144">
          <cell r="L4144">
            <v>-16.200000000000003</v>
          </cell>
          <cell r="M4144">
            <v>-61.826647577999999</v>
          </cell>
        </row>
        <row r="4145">
          <cell r="L4145">
            <v>9.0000000000000018</v>
          </cell>
          <cell r="M4145">
            <v>-57.305195789999999</v>
          </cell>
        </row>
        <row r="4146">
          <cell r="L4146">
            <v>36.099999999999994</v>
          </cell>
          <cell r="M4146">
            <v>-52.442840891000003</v>
          </cell>
        </row>
        <row r="4147">
          <cell r="L4147">
            <v>25.5</v>
          </cell>
          <cell r="M4147">
            <v>-54.344721405000001</v>
          </cell>
        </row>
        <row r="4148">
          <cell r="L4148">
            <v>-1.3000000000000007</v>
          </cell>
          <cell r="M4148">
            <v>-59.153249497000004</v>
          </cell>
        </row>
        <row r="4149">
          <cell r="L4149">
            <v>62.4</v>
          </cell>
          <cell r="M4149">
            <v>-47.724024144000005</v>
          </cell>
        </row>
        <row r="4150">
          <cell r="L4150">
            <v>12</v>
          </cell>
          <cell r="M4150">
            <v>-56.766927719999998</v>
          </cell>
        </row>
        <row r="4151">
          <cell r="L4151">
            <v>18.600000000000001</v>
          </cell>
          <cell r="M4151">
            <v>-55.582737966000003</v>
          </cell>
        </row>
        <row r="4152">
          <cell r="L4152">
            <v>25.700000000000003</v>
          </cell>
          <cell r="M4152">
            <v>-54.308836867000004</v>
          </cell>
        </row>
        <row r="4153">
          <cell r="L4153">
            <v>18.5</v>
          </cell>
          <cell r="M4153">
            <v>-55.600680234999999</v>
          </cell>
        </row>
        <row r="4154">
          <cell r="L4154">
            <v>4.8000000000000007</v>
          </cell>
          <cell r="M4154">
            <v>-58.058771088</v>
          </cell>
        </row>
        <row r="4155">
          <cell r="L4155">
            <v>-7.6</v>
          </cell>
          <cell r="M4155">
            <v>-60.283612443999999</v>
          </cell>
        </row>
        <row r="4156">
          <cell r="L4156">
            <v>-4.6999999999999993</v>
          </cell>
          <cell r="M4156">
            <v>-59.763286643000001</v>
          </cell>
        </row>
        <row r="4157">
          <cell r="L4157">
            <v>29</v>
          </cell>
          <cell r="M4157">
            <v>-53.716741990000003</v>
          </cell>
        </row>
        <row r="4158">
          <cell r="L4158">
            <v>7.4</v>
          </cell>
          <cell r="M4158">
            <v>-57.592272094000002</v>
          </cell>
        </row>
        <row r="4159">
          <cell r="L4159">
            <v>2.5999999999999996</v>
          </cell>
          <cell r="M4159">
            <v>-58.453501006000003</v>
          </cell>
        </row>
        <row r="4160">
          <cell r="L4160">
            <v>9.5</v>
          </cell>
          <cell r="M4160">
            <v>-57.215484445000001</v>
          </cell>
        </row>
        <row r="4161">
          <cell r="L4161">
            <v>12.2</v>
          </cell>
          <cell r="M4161">
            <v>-56.731043182000001</v>
          </cell>
        </row>
        <row r="4162">
          <cell r="L4162">
            <v>8.9</v>
          </cell>
          <cell r="M4162">
            <v>-57.323138059000001</v>
          </cell>
        </row>
        <row r="4163">
          <cell r="L4163">
            <v>5.3</v>
          </cell>
          <cell r="M4163">
            <v>-57.969059743000003</v>
          </cell>
        </row>
        <row r="4164">
          <cell r="L4164">
            <v>34.799999999999997</v>
          </cell>
          <cell r="M4164">
            <v>-52.676090388000006</v>
          </cell>
        </row>
        <row r="4165">
          <cell r="L4165">
            <v>-2.9</v>
          </cell>
          <cell r="M4165">
            <v>-59.440325801</v>
          </cell>
        </row>
        <row r="4166">
          <cell r="L4166">
            <v>10.4</v>
          </cell>
          <cell r="M4166">
            <v>-57.054004024000001</v>
          </cell>
        </row>
        <row r="4167">
          <cell r="L4167">
            <v>38.800000000000004</v>
          </cell>
          <cell r="M4167">
            <v>-51.958399628000002</v>
          </cell>
        </row>
        <row r="4168">
          <cell r="L4168">
            <v>2.6999999999999993</v>
          </cell>
          <cell r="M4168">
            <v>-58.435558737000001</v>
          </cell>
        </row>
        <row r="4169">
          <cell r="L4169">
            <v>38.099999999999994</v>
          </cell>
          <cell r="M4169">
            <v>-52.083995511000005</v>
          </cell>
        </row>
        <row r="4170">
          <cell r="L4170">
            <v>8.5</v>
          </cell>
          <cell r="M4170">
            <v>-57.394907135000004</v>
          </cell>
        </row>
        <row r="4171">
          <cell r="L4171">
            <v>8.5</v>
          </cell>
          <cell r="M4171">
            <v>-57.394907135000004</v>
          </cell>
        </row>
        <row r="4172">
          <cell r="L4172">
            <v>23.5</v>
          </cell>
          <cell r="M4172">
            <v>-54.703566785</v>
          </cell>
        </row>
        <row r="4173">
          <cell r="L4173">
            <v>-3.3000000000000003</v>
          </cell>
          <cell r="M4173">
            <v>-59.512094877000003</v>
          </cell>
        </row>
        <row r="4174">
          <cell r="L4174">
            <v>12.3</v>
          </cell>
          <cell r="M4174">
            <v>-56.713100913000005</v>
          </cell>
        </row>
        <row r="4175">
          <cell r="L4175">
            <v>24.200000000000003</v>
          </cell>
          <cell r="M4175">
            <v>-54.577970902000004</v>
          </cell>
        </row>
        <row r="4176">
          <cell r="L4176">
            <v>21.400000000000002</v>
          </cell>
          <cell r="M4176">
            <v>-55.080354434</v>
          </cell>
        </row>
        <row r="4177">
          <cell r="L4177">
            <v>-11.2</v>
          </cell>
          <cell r="M4177">
            <v>-60.929534128</v>
          </cell>
        </row>
        <row r="4178">
          <cell r="L4178">
            <v>3.2999999999999989</v>
          </cell>
          <cell r="M4178">
            <v>-58.327905123000001</v>
          </cell>
        </row>
        <row r="4179">
          <cell r="L4179">
            <v>29.3</v>
          </cell>
          <cell r="M4179">
            <v>-53.662915183000003</v>
          </cell>
        </row>
        <row r="4180">
          <cell r="L4180">
            <v>-13.3</v>
          </cell>
          <cell r="M4180">
            <v>-61.306321777000001</v>
          </cell>
        </row>
        <row r="4181">
          <cell r="L4181">
            <v>48</v>
          </cell>
          <cell r="M4181">
            <v>-50.307710880000002</v>
          </cell>
        </row>
        <row r="4182">
          <cell r="L4182">
            <v>17.399999999999999</v>
          </cell>
          <cell r="M4182">
            <v>-55.798045194000004</v>
          </cell>
        </row>
        <row r="4183">
          <cell r="L4183">
            <v>14.7</v>
          </cell>
          <cell r="M4183">
            <v>-56.282486457000005</v>
          </cell>
        </row>
        <row r="4184">
          <cell r="L4184">
            <v>-7.7999999999999989</v>
          </cell>
          <cell r="M4184">
            <v>-60.319496982000004</v>
          </cell>
        </row>
        <row r="4185">
          <cell r="L4185">
            <v>28.400000000000002</v>
          </cell>
          <cell r="M4185">
            <v>-53.824395604000003</v>
          </cell>
        </row>
        <row r="4186">
          <cell r="L4186">
            <v>30.5</v>
          </cell>
          <cell r="M4186">
            <v>-53.447607955000002</v>
          </cell>
        </row>
        <row r="4187">
          <cell r="L4187">
            <v>-15.200000000000001</v>
          </cell>
          <cell r="M4187">
            <v>-61.647224888000004</v>
          </cell>
        </row>
        <row r="4188">
          <cell r="L4188">
            <v>28.9</v>
          </cell>
          <cell r="M4188">
            <v>-53.734684259000005</v>
          </cell>
        </row>
        <row r="4189">
          <cell r="L4189">
            <v>3.6000000000000005</v>
          </cell>
          <cell r="M4189">
            <v>-58.274078316000001</v>
          </cell>
        </row>
        <row r="4190">
          <cell r="L4190">
            <v>19.5</v>
          </cell>
          <cell r="M4190">
            <v>-55.421257545000003</v>
          </cell>
        </row>
        <row r="4191">
          <cell r="L4191">
            <v>26.000000000000004</v>
          </cell>
          <cell r="M4191">
            <v>-54.255010060000004</v>
          </cell>
        </row>
        <row r="4192">
          <cell r="L4192">
            <v>7.2000000000000011</v>
          </cell>
          <cell r="M4192">
            <v>-57.628156632</v>
          </cell>
        </row>
        <row r="4193">
          <cell r="L4193">
            <v>31.600000000000005</v>
          </cell>
          <cell r="M4193">
            <v>-53.250242996000004</v>
          </cell>
        </row>
        <row r="4194">
          <cell r="L4194">
            <v>26.1</v>
          </cell>
          <cell r="M4194">
            <v>-54.237067791000001</v>
          </cell>
        </row>
        <row r="4195">
          <cell r="L4195">
            <v>-11.8</v>
          </cell>
          <cell r="M4195">
            <v>-61.037187742</v>
          </cell>
        </row>
        <row r="4196">
          <cell r="L4196">
            <v>2.2000000000000011</v>
          </cell>
          <cell r="M4196">
            <v>-58.525270081999999</v>
          </cell>
        </row>
        <row r="4197">
          <cell r="L4197">
            <v>15.199999999999998</v>
          </cell>
          <cell r="M4197">
            <v>-56.192775112</v>
          </cell>
        </row>
        <row r="4198">
          <cell r="L4198">
            <v>20.399999999999999</v>
          </cell>
          <cell r="M4198">
            <v>-55.259777124000003</v>
          </cell>
        </row>
        <row r="4199">
          <cell r="L4199">
            <v>28.000000000000004</v>
          </cell>
          <cell r="M4199">
            <v>-53.896164679999998</v>
          </cell>
        </row>
        <row r="4200">
          <cell r="L4200">
            <v>15.3</v>
          </cell>
          <cell r="M4200">
            <v>-56.174832843000004</v>
          </cell>
        </row>
        <row r="4201">
          <cell r="L4201">
            <v>9</v>
          </cell>
          <cell r="M4201">
            <v>-57.305195789999999</v>
          </cell>
        </row>
        <row r="4202">
          <cell r="L4202">
            <v>2</v>
          </cell>
          <cell r="M4202">
            <v>-58.561154620000003</v>
          </cell>
        </row>
        <row r="4203">
          <cell r="L4203">
            <v>-1.4999999999999996</v>
          </cell>
          <cell r="M4203">
            <v>-59.189134035000002</v>
          </cell>
        </row>
        <row r="4204">
          <cell r="L4204">
            <v>0.60000000000000053</v>
          </cell>
          <cell r="M4204">
            <v>-58.812346386000002</v>
          </cell>
        </row>
        <row r="4205">
          <cell r="L4205">
            <v>19.5</v>
          </cell>
          <cell r="M4205">
            <v>-55.421257545000003</v>
          </cell>
        </row>
        <row r="4206">
          <cell r="L4206">
            <v>9.1</v>
          </cell>
          <cell r="M4206">
            <v>-57.287253521000004</v>
          </cell>
        </row>
        <row r="4207">
          <cell r="L4207">
            <v>13</v>
          </cell>
          <cell r="M4207">
            <v>-56.587505030000003</v>
          </cell>
        </row>
        <row r="4208">
          <cell r="L4208">
            <v>46.7</v>
          </cell>
          <cell r="M4208">
            <v>-50.540960377000005</v>
          </cell>
        </row>
        <row r="4209">
          <cell r="L4209">
            <v>18.7</v>
          </cell>
          <cell r="M4209">
            <v>-55.564795697000001</v>
          </cell>
        </row>
        <row r="4210">
          <cell r="L4210">
            <v>1.2000000000000011</v>
          </cell>
          <cell r="M4210">
            <v>-58.704692772000001</v>
          </cell>
        </row>
        <row r="4211">
          <cell r="L4211">
            <v>33.1</v>
          </cell>
          <cell r="M4211">
            <v>-52.981108961000004</v>
          </cell>
        </row>
        <row r="4212">
          <cell r="L4212">
            <v>25.3</v>
          </cell>
          <cell r="M4212">
            <v>-54.380605943000006</v>
          </cell>
        </row>
        <row r="4213">
          <cell r="L4213">
            <v>9.2000000000000011</v>
          </cell>
          <cell r="M4213">
            <v>-57.269311252000001</v>
          </cell>
        </row>
        <row r="4214">
          <cell r="L4214">
            <v>26.2</v>
          </cell>
          <cell r="M4214">
            <v>-54.219125521999999</v>
          </cell>
        </row>
        <row r="4215">
          <cell r="L4215">
            <v>-4.8</v>
          </cell>
          <cell r="M4215">
            <v>-59.781228912000003</v>
          </cell>
        </row>
        <row r="4216">
          <cell r="L4216">
            <v>11.899999999999999</v>
          </cell>
          <cell r="M4216">
            <v>-56.784869989000001</v>
          </cell>
        </row>
        <row r="4217">
          <cell r="L4217">
            <v>-9.7000000000000011</v>
          </cell>
          <cell r="M4217">
            <v>-60.660400093</v>
          </cell>
        </row>
        <row r="4218">
          <cell r="L4218">
            <v>15.600000000000001</v>
          </cell>
          <cell r="M4218">
            <v>-56.121006036000004</v>
          </cell>
        </row>
        <row r="4219">
          <cell r="L4219">
            <v>38.4</v>
          </cell>
          <cell r="M4219">
            <v>-52.030168704000005</v>
          </cell>
        </row>
        <row r="4220">
          <cell r="L4220">
            <v>7.0000000000000009</v>
          </cell>
          <cell r="M4220">
            <v>-57.664041170000004</v>
          </cell>
        </row>
        <row r="4221">
          <cell r="L4221">
            <v>-9.1000000000000014</v>
          </cell>
          <cell r="M4221">
            <v>-60.552746479</v>
          </cell>
        </row>
        <row r="4222">
          <cell r="L4222">
            <v>-4.7000000000000011</v>
          </cell>
          <cell r="M4222">
            <v>-59.763286643000001</v>
          </cell>
        </row>
        <row r="4223">
          <cell r="L4223">
            <v>24.200000000000003</v>
          </cell>
          <cell r="M4223">
            <v>-54.577970902000004</v>
          </cell>
        </row>
        <row r="4224">
          <cell r="L4224">
            <v>39.700000000000003</v>
          </cell>
          <cell r="M4224">
            <v>-51.796919207000002</v>
          </cell>
        </row>
        <row r="4225">
          <cell r="L4225">
            <v>17.399999999999999</v>
          </cell>
          <cell r="M4225">
            <v>-55.798045194000004</v>
          </cell>
        </row>
        <row r="4226">
          <cell r="L4226">
            <v>10.299999999999999</v>
          </cell>
          <cell r="M4226">
            <v>-57.071946293000003</v>
          </cell>
        </row>
        <row r="4227">
          <cell r="L4227">
            <v>20.399999999999999</v>
          </cell>
          <cell r="M4227">
            <v>-55.259777124000003</v>
          </cell>
        </row>
        <row r="4228">
          <cell r="L4228">
            <v>-2.2000000000000002</v>
          </cell>
          <cell r="M4228">
            <v>-59.314729918000005</v>
          </cell>
        </row>
        <row r="4229">
          <cell r="L4229">
            <v>20.100000000000001</v>
          </cell>
          <cell r="M4229">
            <v>-55.313603931000003</v>
          </cell>
        </row>
        <row r="4230">
          <cell r="L4230">
            <v>6.9</v>
          </cell>
          <cell r="M4230">
            <v>-57.681983439</v>
          </cell>
        </row>
        <row r="4231">
          <cell r="L4231">
            <v>21.8</v>
          </cell>
          <cell r="M4231">
            <v>-55.008585358000005</v>
          </cell>
        </row>
        <row r="4232">
          <cell r="L4232">
            <v>-8.1</v>
          </cell>
          <cell r="M4232">
            <v>-60.373323789000004</v>
          </cell>
        </row>
        <row r="4233">
          <cell r="L4233">
            <v>-5.9000000000000021</v>
          </cell>
          <cell r="M4233">
            <v>-59.978593871000001</v>
          </cell>
        </row>
        <row r="4234">
          <cell r="L4234">
            <v>4.7</v>
          </cell>
          <cell r="M4234">
            <v>-58.076713357000003</v>
          </cell>
        </row>
        <row r="4235">
          <cell r="L4235">
            <v>37.200000000000003</v>
          </cell>
          <cell r="M4235">
            <v>-52.245475932000005</v>
          </cell>
        </row>
        <row r="4236">
          <cell r="L4236">
            <v>24</v>
          </cell>
          <cell r="M4236">
            <v>-54.613855440000002</v>
          </cell>
        </row>
        <row r="4237">
          <cell r="L4237">
            <v>9</v>
          </cell>
          <cell r="M4237">
            <v>-57.305195789999999</v>
          </cell>
        </row>
        <row r="4238">
          <cell r="L4238">
            <v>13.399999999999999</v>
          </cell>
          <cell r="M4238">
            <v>-56.515735954</v>
          </cell>
        </row>
        <row r="4239">
          <cell r="L4239">
            <v>33.1</v>
          </cell>
          <cell r="M4239">
            <v>-52.981108961000004</v>
          </cell>
        </row>
        <row r="4240">
          <cell r="L4240">
            <v>10.1</v>
          </cell>
          <cell r="M4240">
            <v>-57.107830831000001</v>
          </cell>
        </row>
        <row r="4241">
          <cell r="L4241">
            <v>17.3</v>
          </cell>
          <cell r="M4241">
            <v>-55.815987462999999</v>
          </cell>
        </row>
        <row r="4242">
          <cell r="L4242">
            <v>1.8000000000000007</v>
          </cell>
          <cell r="M4242">
            <v>-58.597039158000001</v>
          </cell>
        </row>
        <row r="4243">
          <cell r="L4243">
            <v>19.700000000000003</v>
          </cell>
          <cell r="M4243">
            <v>-55.385373006999998</v>
          </cell>
        </row>
        <row r="4244">
          <cell r="L4244">
            <v>3.5</v>
          </cell>
          <cell r="M4244">
            <v>-58.292020585000003</v>
          </cell>
        </row>
        <row r="4245">
          <cell r="L4245">
            <v>3.6999999999999993</v>
          </cell>
          <cell r="M4245">
            <v>-58.256136046999998</v>
          </cell>
        </row>
        <row r="4246">
          <cell r="L4246">
            <v>20.6</v>
          </cell>
          <cell r="M4246">
            <v>-55.223892586000005</v>
          </cell>
        </row>
        <row r="4247">
          <cell r="L4247">
            <v>7.5000000000000018</v>
          </cell>
          <cell r="M4247">
            <v>-57.574329825</v>
          </cell>
        </row>
        <row r="4248">
          <cell r="L4248">
            <v>-6.7000000000000011</v>
          </cell>
          <cell r="M4248">
            <v>-60.122132022999999</v>
          </cell>
        </row>
        <row r="4249">
          <cell r="L4249">
            <v>-6.2</v>
          </cell>
          <cell r="M4249">
            <v>-60.032420678000001</v>
          </cell>
        </row>
        <row r="4250">
          <cell r="L4250">
            <v>35</v>
          </cell>
          <cell r="M4250">
            <v>-52.640205850000001</v>
          </cell>
        </row>
        <row r="4251">
          <cell r="L4251">
            <v>9.9</v>
          </cell>
          <cell r="M4251">
            <v>-57.143715368999999</v>
          </cell>
        </row>
        <row r="4252">
          <cell r="L4252">
            <v>15.1</v>
          </cell>
          <cell r="M4252">
            <v>-56.210717381000002</v>
          </cell>
        </row>
        <row r="4253">
          <cell r="L4253">
            <v>10.7</v>
          </cell>
          <cell r="M4253">
            <v>-57.000177217000001</v>
          </cell>
        </row>
        <row r="4254">
          <cell r="L4254">
            <v>54.100000000000009</v>
          </cell>
          <cell r="M4254">
            <v>-49.213232470999998</v>
          </cell>
        </row>
        <row r="4255">
          <cell r="L4255">
            <v>24.3</v>
          </cell>
          <cell r="M4255">
            <v>-54.560028633000002</v>
          </cell>
        </row>
        <row r="4256">
          <cell r="L4256">
            <v>21.5</v>
          </cell>
          <cell r="M4256">
            <v>-55.062412165000005</v>
          </cell>
        </row>
        <row r="4257">
          <cell r="L4257">
            <v>-6.3</v>
          </cell>
          <cell r="M4257">
            <v>-60.050362947000004</v>
          </cell>
        </row>
        <row r="4258">
          <cell r="L4258">
            <v>13.6</v>
          </cell>
          <cell r="M4258">
            <v>-56.479851416000002</v>
          </cell>
        </row>
        <row r="4259">
          <cell r="L4259">
            <v>19.600000000000001</v>
          </cell>
          <cell r="M4259">
            <v>-55.403315276000001</v>
          </cell>
        </row>
        <row r="4260">
          <cell r="L4260">
            <v>7.9</v>
          </cell>
          <cell r="M4260">
            <v>-57.502560749000004</v>
          </cell>
        </row>
        <row r="4261">
          <cell r="L4261">
            <v>26.5</v>
          </cell>
          <cell r="M4261">
            <v>-54.165298715000006</v>
          </cell>
        </row>
        <row r="4262">
          <cell r="L4262">
            <v>20.200000000000003</v>
          </cell>
          <cell r="M4262">
            <v>-55.295661662000001</v>
          </cell>
        </row>
        <row r="4263">
          <cell r="L4263">
            <v>11.6</v>
          </cell>
          <cell r="M4263">
            <v>-56.838696796000001</v>
          </cell>
        </row>
        <row r="4264">
          <cell r="L4264">
            <v>14.1</v>
          </cell>
          <cell r="M4264">
            <v>-56.390140071000005</v>
          </cell>
        </row>
        <row r="4265">
          <cell r="L4265">
            <v>26.200000000000003</v>
          </cell>
          <cell r="M4265">
            <v>-54.219125521999999</v>
          </cell>
        </row>
        <row r="4266">
          <cell r="L4266">
            <v>-16.599999999999998</v>
          </cell>
          <cell r="M4266">
            <v>-61.898416654000002</v>
          </cell>
        </row>
        <row r="4267">
          <cell r="L4267">
            <v>7.6000000000000014</v>
          </cell>
          <cell r="M4267">
            <v>-57.556387556000004</v>
          </cell>
        </row>
        <row r="4268">
          <cell r="L4268">
            <v>19.700000000000003</v>
          </cell>
          <cell r="M4268">
            <v>-55.385373006999998</v>
          </cell>
        </row>
        <row r="4269">
          <cell r="L4269">
            <v>17.3</v>
          </cell>
          <cell r="M4269">
            <v>-55.815987462999999</v>
          </cell>
        </row>
        <row r="4270">
          <cell r="L4270">
            <v>61.8</v>
          </cell>
          <cell r="M4270">
            <v>-47.831677758000005</v>
          </cell>
        </row>
        <row r="4271">
          <cell r="L4271">
            <v>12.2</v>
          </cell>
          <cell r="M4271">
            <v>-56.731043182000001</v>
          </cell>
        </row>
        <row r="4272">
          <cell r="L4272">
            <v>37.700000000000003</v>
          </cell>
          <cell r="M4272">
            <v>-52.155764587</v>
          </cell>
        </row>
        <row r="4273">
          <cell r="L4273">
            <v>10.3</v>
          </cell>
          <cell r="M4273">
            <v>-57.071946293000003</v>
          </cell>
        </row>
        <row r="4274">
          <cell r="L4274">
            <v>54.8</v>
          </cell>
          <cell r="M4274">
            <v>-49.087636588000002</v>
          </cell>
        </row>
        <row r="4275">
          <cell r="L4275">
            <v>41.300000000000004</v>
          </cell>
          <cell r="M4275">
            <v>-51.509842902999999</v>
          </cell>
        </row>
        <row r="4276">
          <cell r="L4276">
            <v>9.4</v>
          </cell>
          <cell r="M4276">
            <v>-57.233426714000004</v>
          </cell>
        </row>
        <row r="4277">
          <cell r="L4277">
            <v>16.100000000000001</v>
          </cell>
          <cell r="M4277">
            <v>-56.031294690999999</v>
          </cell>
        </row>
        <row r="4278">
          <cell r="L4278">
            <v>9.8999999999999986</v>
          </cell>
          <cell r="M4278">
            <v>-57.143715368999999</v>
          </cell>
        </row>
        <row r="4279">
          <cell r="L4279">
            <v>-16.899999999999999</v>
          </cell>
          <cell r="M4279">
            <v>-61.952243461000002</v>
          </cell>
        </row>
        <row r="4280">
          <cell r="L4280">
            <v>15.400000000000002</v>
          </cell>
          <cell r="M4280">
            <v>-56.156890574000002</v>
          </cell>
        </row>
        <row r="4281">
          <cell r="L4281">
            <v>3.0999999999999996</v>
          </cell>
          <cell r="M4281">
            <v>-58.363789660999998</v>
          </cell>
        </row>
        <row r="4282">
          <cell r="L4282">
            <v>13.200000000000001</v>
          </cell>
          <cell r="M4282">
            <v>-56.551620492000005</v>
          </cell>
        </row>
        <row r="4283">
          <cell r="L4283">
            <v>8.6000000000000014</v>
          </cell>
          <cell r="M4283">
            <v>-57.376964866000002</v>
          </cell>
        </row>
        <row r="4284">
          <cell r="L4284">
            <v>18.900000000000002</v>
          </cell>
          <cell r="M4284">
            <v>-55.528911159000003</v>
          </cell>
        </row>
        <row r="4285">
          <cell r="L4285">
            <v>26.099999999999998</v>
          </cell>
          <cell r="M4285">
            <v>-54.237067791000001</v>
          </cell>
        </row>
        <row r="4286">
          <cell r="L4286">
            <v>1.4999999999999987</v>
          </cell>
          <cell r="M4286">
            <v>-58.650865965000001</v>
          </cell>
        </row>
        <row r="4287">
          <cell r="L4287">
            <v>26.2</v>
          </cell>
          <cell r="M4287">
            <v>-54.219125521999999</v>
          </cell>
        </row>
        <row r="4288">
          <cell r="L4288">
            <v>33.5</v>
          </cell>
          <cell r="M4288">
            <v>-52.909339885000001</v>
          </cell>
        </row>
        <row r="4289">
          <cell r="L4289">
            <v>31.700000000000003</v>
          </cell>
          <cell r="M4289">
            <v>-53.232300727000002</v>
          </cell>
        </row>
        <row r="4290">
          <cell r="L4290">
            <v>-3.9000000000000004</v>
          </cell>
          <cell r="M4290">
            <v>-59.619748491000003</v>
          </cell>
        </row>
        <row r="4291">
          <cell r="L4291">
            <v>18.8</v>
          </cell>
          <cell r="M4291">
            <v>-55.546853427999999</v>
          </cell>
        </row>
        <row r="4292">
          <cell r="L4292">
            <v>6.5999999999999988</v>
          </cell>
          <cell r="M4292">
            <v>-57.735810246</v>
          </cell>
        </row>
        <row r="4293">
          <cell r="L4293">
            <v>21.4</v>
          </cell>
          <cell r="M4293">
            <v>-55.080354434</v>
          </cell>
        </row>
        <row r="4294">
          <cell r="L4294">
            <v>-12.200000000000001</v>
          </cell>
          <cell r="M4294">
            <v>-61.108956818000003</v>
          </cell>
        </row>
        <row r="4295">
          <cell r="L4295">
            <v>19.2</v>
          </cell>
          <cell r="M4295">
            <v>-55.475084352000003</v>
          </cell>
        </row>
        <row r="4296">
          <cell r="L4296">
            <v>17.200000000000003</v>
          </cell>
          <cell r="M4296">
            <v>-55.833929732000001</v>
          </cell>
        </row>
        <row r="4297">
          <cell r="L4297">
            <v>29</v>
          </cell>
          <cell r="M4297">
            <v>-53.716741990000003</v>
          </cell>
        </row>
        <row r="4298">
          <cell r="L4298">
            <v>-4.1999999999999993</v>
          </cell>
          <cell r="M4298">
            <v>-59.673575298000003</v>
          </cell>
        </row>
        <row r="4299">
          <cell r="L4299">
            <v>3.9000000000000004</v>
          </cell>
          <cell r="M4299">
            <v>-58.220251509000001</v>
          </cell>
        </row>
        <row r="4300">
          <cell r="L4300">
            <v>-0.20000000000000018</v>
          </cell>
          <cell r="M4300">
            <v>-58.955884537999999</v>
          </cell>
        </row>
        <row r="4301">
          <cell r="L4301">
            <v>15.300000000000002</v>
          </cell>
          <cell r="M4301">
            <v>-56.174832843000004</v>
          </cell>
        </row>
        <row r="4302">
          <cell r="L4302">
            <v>16.899999999999999</v>
          </cell>
          <cell r="M4302">
            <v>-55.887756539000002</v>
          </cell>
        </row>
        <row r="4303">
          <cell r="L4303">
            <v>-5.7999999999999989</v>
          </cell>
          <cell r="M4303">
            <v>-59.960651601999999</v>
          </cell>
        </row>
        <row r="4304">
          <cell r="L4304">
            <v>0.90000000000000036</v>
          </cell>
          <cell r="M4304">
            <v>-58.758519579000001</v>
          </cell>
        </row>
        <row r="4305">
          <cell r="L4305">
            <v>8.5</v>
          </cell>
          <cell r="M4305">
            <v>-57.394907135000004</v>
          </cell>
        </row>
        <row r="4306">
          <cell r="L4306">
            <v>10.7</v>
          </cell>
          <cell r="M4306">
            <v>-57.000177217000001</v>
          </cell>
        </row>
        <row r="4307">
          <cell r="L4307">
            <v>29.200000000000003</v>
          </cell>
          <cell r="M4307">
            <v>-53.680857451999998</v>
          </cell>
        </row>
        <row r="4308">
          <cell r="L4308">
            <v>20.399999999999999</v>
          </cell>
          <cell r="M4308">
            <v>-55.259777124000003</v>
          </cell>
        </row>
        <row r="4309">
          <cell r="L4309">
            <v>11.3</v>
          </cell>
          <cell r="M4309">
            <v>-56.892523603000001</v>
          </cell>
        </row>
        <row r="4310">
          <cell r="L4310">
            <v>-0.19999999999999973</v>
          </cell>
          <cell r="M4310">
            <v>-58.955884537999999</v>
          </cell>
        </row>
        <row r="4311">
          <cell r="L4311">
            <v>1.9999999999999991</v>
          </cell>
          <cell r="M4311">
            <v>-58.561154620000003</v>
          </cell>
        </row>
        <row r="4312">
          <cell r="L4312">
            <v>8.5000000000000036</v>
          </cell>
          <cell r="M4312">
            <v>-57.394907135000004</v>
          </cell>
        </row>
        <row r="4313">
          <cell r="L4313">
            <v>36.9</v>
          </cell>
          <cell r="M4313">
            <v>-52.299302739000005</v>
          </cell>
        </row>
        <row r="4314">
          <cell r="L4314">
            <v>-30.1</v>
          </cell>
          <cell r="M4314">
            <v>-64.320622968999999</v>
          </cell>
        </row>
        <row r="4315">
          <cell r="L4315">
            <v>14.899999999999999</v>
          </cell>
          <cell r="M4315">
            <v>-56.246601919</v>
          </cell>
        </row>
        <row r="4316">
          <cell r="L4316">
            <v>1.4</v>
          </cell>
          <cell r="M4316">
            <v>-58.668808234000004</v>
          </cell>
        </row>
        <row r="4317">
          <cell r="L4317">
            <v>7.9</v>
          </cell>
          <cell r="M4317">
            <v>-57.502560749000004</v>
          </cell>
        </row>
        <row r="4318">
          <cell r="L4318">
            <v>14.100000000000001</v>
          </cell>
          <cell r="M4318">
            <v>-56.390140071000005</v>
          </cell>
        </row>
        <row r="4319">
          <cell r="L4319">
            <v>6</v>
          </cell>
          <cell r="M4319">
            <v>-57.84346386</v>
          </cell>
        </row>
        <row r="4320">
          <cell r="L4320">
            <v>6.6</v>
          </cell>
          <cell r="M4320">
            <v>-57.735810246</v>
          </cell>
        </row>
        <row r="4321">
          <cell r="L4321">
            <v>6.8000000000000007</v>
          </cell>
          <cell r="M4321">
            <v>-57.699925708000002</v>
          </cell>
        </row>
        <row r="4322">
          <cell r="L4322">
            <v>30.200000000000003</v>
          </cell>
          <cell r="M4322">
            <v>-53.501434762000002</v>
          </cell>
        </row>
        <row r="4323">
          <cell r="L4323">
            <v>0.89999999999999925</v>
          </cell>
          <cell r="M4323">
            <v>-58.758519579000001</v>
          </cell>
        </row>
        <row r="4324">
          <cell r="L4324">
            <v>9.9999999999999645E-2</v>
          </cell>
          <cell r="M4324">
            <v>-58.902057730999999</v>
          </cell>
        </row>
        <row r="4325">
          <cell r="L4325">
            <v>9.8000000000000007</v>
          </cell>
          <cell r="M4325">
            <v>-57.161657638000001</v>
          </cell>
        </row>
        <row r="4326">
          <cell r="L4326">
            <v>14.7</v>
          </cell>
          <cell r="M4326">
            <v>-56.282486457000005</v>
          </cell>
        </row>
        <row r="4327">
          <cell r="L4327">
            <v>26.4</v>
          </cell>
          <cell r="M4327">
            <v>-54.183240984000001</v>
          </cell>
        </row>
        <row r="4328">
          <cell r="L4328">
            <v>26.700000000000003</v>
          </cell>
          <cell r="M4328">
            <v>-54.129414177000001</v>
          </cell>
        </row>
        <row r="4329">
          <cell r="L4329">
            <v>4.8000000000000007</v>
          </cell>
          <cell r="M4329">
            <v>-58.058771088</v>
          </cell>
        </row>
        <row r="4330">
          <cell r="L4330">
            <v>30.3</v>
          </cell>
          <cell r="M4330">
            <v>-53.483492493</v>
          </cell>
        </row>
        <row r="4331">
          <cell r="L4331">
            <v>9.1999999999999993</v>
          </cell>
          <cell r="M4331">
            <v>-57.269311252000001</v>
          </cell>
        </row>
        <row r="4332">
          <cell r="L4332">
            <v>8.8000000000000007</v>
          </cell>
          <cell r="M4332">
            <v>-57.341080328000004</v>
          </cell>
        </row>
        <row r="4333">
          <cell r="L4333">
            <v>2.1000000000000005</v>
          </cell>
          <cell r="M4333">
            <v>-58.543212351000001</v>
          </cell>
        </row>
        <row r="4334">
          <cell r="L4334">
            <v>28.8</v>
          </cell>
          <cell r="M4334">
            <v>-53.752626528</v>
          </cell>
        </row>
        <row r="4335">
          <cell r="L4335">
            <v>-28.499999999999996</v>
          </cell>
          <cell r="M4335">
            <v>-64.033546665000003</v>
          </cell>
        </row>
        <row r="4336">
          <cell r="L4336">
            <v>28.200000000000003</v>
          </cell>
          <cell r="M4336">
            <v>-53.860280142000001</v>
          </cell>
        </row>
        <row r="4337">
          <cell r="L4337">
            <v>20.8</v>
          </cell>
          <cell r="M4337">
            <v>-55.188008048</v>
          </cell>
        </row>
        <row r="4338">
          <cell r="L4338">
            <v>-9.3000000000000007</v>
          </cell>
          <cell r="M4338">
            <v>-60.588631017000004</v>
          </cell>
        </row>
        <row r="4339">
          <cell r="L4339">
            <v>-13.6</v>
          </cell>
          <cell r="M4339">
            <v>-61.360148584000001</v>
          </cell>
        </row>
        <row r="4340">
          <cell r="L4340">
            <v>43.900000000000006</v>
          </cell>
          <cell r="M4340">
            <v>-51.043343909000001</v>
          </cell>
        </row>
        <row r="4341">
          <cell r="L4341">
            <v>-24</v>
          </cell>
          <cell r="M4341">
            <v>-63.226144560000002</v>
          </cell>
        </row>
        <row r="4342">
          <cell r="L4342">
            <v>23.5</v>
          </cell>
          <cell r="M4342">
            <v>-54.703566785</v>
          </cell>
        </row>
        <row r="4343">
          <cell r="L4343">
            <v>20</v>
          </cell>
          <cell r="M4343">
            <v>-55.331546200000005</v>
          </cell>
        </row>
        <row r="4344">
          <cell r="L4344">
            <v>12.399999999999999</v>
          </cell>
          <cell r="M4344">
            <v>-56.695158644000003</v>
          </cell>
        </row>
        <row r="4345">
          <cell r="L4345">
            <v>-7</v>
          </cell>
          <cell r="M4345">
            <v>-60.175958829999999</v>
          </cell>
        </row>
        <row r="4346">
          <cell r="L4346">
            <v>49.699999999999996</v>
          </cell>
          <cell r="M4346">
            <v>-50.002692307000004</v>
          </cell>
        </row>
        <row r="4347">
          <cell r="L4347">
            <v>23.700000000000006</v>
          </cell>
          <cell r="M4347">
            <v>-54.667682247000002</v>
          </cell>
        </row>
        <row r="4348">
          <cell r="L4348">
            <v>3.8</v>
          </cell>
          <cell r="M4348">
            <v>-58.238193778000003</v>
          </cell>
        </row>
        <row r="4349">
          <cell r="L4349">
            <v>14</v>
          </cell>
          <cell r="M4349">
            <v>-56.40808234</v>
          </cell>
        </row>
        <row r="4350">
          <cell r="L4350">
            <v>13.799999999999999</v>
          </cell>
          <cell r="M4350">
            <v>-56.443966878000005</v>
          </cell>
        </row>
        <row r="4351">
          <cell r="L4351">
            <v>22.3</v>
          </cell>
          <cell r="M4351">
            <v>-54.918874013</v>
          </cell>
        </row>
        <row r="4352">
          <cell r="L4352">
            <v>9.2999999999999989</v>
          </cell>
          <cell r="M4352">
            <v>-57.251368982999999</v>
          </cell>
        </row>
        <row r="4353">
          <cell r="L4353">
            <v>-9.3999999999999986</v>
          </cell>
          <cell r="M4353">
            <v>-60.606573286</v>
          </cell>
        </row>
        <row r="4354">
          <cell r="L4354">
            <v>13.5</v>
          </cell>
          <cell r="M4354">
            <v>-56.497793685000005</v>
          </cell>
        </row>
        <row r="4355">
          <cell r="L4355">
            <v>2.1999999999999993</v>
          </cell>
          <cell r="M4355">
            <v>-58.525270081999999</v>
          </cell>
        </row>
        <row r="4356">
          <cell r="L4356">
            <v>16.700000000000003</v>
          </cell>
          <cell r="M4356">
            <v>-55.923641076999999</v>
          </cell>
        </row>
        <row r="4357">
          <cell r="L4357">
            <v>9.5</v>
          </cell>
          <cell r="M4357">
            <v>-57.215484445000001</v>
          </cell>
        </row>
        <row r="4358">
          <cell r="L4358">
            <v>15.5</v>
          </cell>
          <cell r="M4358">
            <v>-56.138948305</v>
          </cell>
        </row>
        <row r="4359">
          <cell r="L4359">
            <v>23.200000000000003</v>
          </cell>
          <cell r="M4359">
            <v>-54.757393592</v>
          </cell>
        </row>
        <row r="4360">
          <cell r="L4360">
            <v>20.5</v>
          </cell>
          <cell r="M4360">
            <v>-55.241834855</v>
          </cell>
        </row>
        <row r="4361">
          <cell r="L4361">
            <v>19.600000000000001</v>
          </cell>
          <cell r="M4361">
            <v>-55.403315276000001</v>
          </cell>
        </row>
        <row r="4362">
          <cell r="L4362">
            <v>10.199999999999999</v>
          </cell>
          <cell r="M4362">
            <v>-57.089888561999999</v>
          </cell>
        </row>
        <row r="4363">
          <cell r="L4363">
            <v>7.3999999999999986</v>
          </cell>
          <cell r="M4363">
            <v>-57.592272094000002</v>
          </cell>
        </row>
        <row r="4364">
          <cell r="L4364">
            <v>24.900000000000002</v>
          </cell>
          <cell r="M4364">
            <v>-54.452375019000002</v>
          </cell>
        </row>
        <row r="4365">
          <cell r="L4365">
            <v>40.799999999999997</v>
          </cell>
          <cell r="M4365">
            <v>-51.599554248000004</v>
          </cell>
        </row>
        <row r="4366">
          <cell r="L4366">
            <v>44.1</v>
          </cell>
          <cell r="M4366">
            <v>-51.007459371000003</v>
          </cell>
        </row>
        <row r="4367">
          <cell r="L4367">
            <v>12.100000000000001</v>
          </cell>
          <cell r="M4367">
            <v>-56.748985451000003</v>
          </cell>
        </row>
        <row r="4368">
          <cell r="L4368">
            <v>12.100000000000001</v>
          </cell>
          <cell r="M4368">
            <v>-56.748985451000003</v>
          </cell>
        </row>
        <row r="4369">
          <cell r="L4369">
            <v>-2.3000000000000007</v>
          </cell>
          <cell r="M4369">
            <v>-59.332672187</v>
          </cell>
        </row>
        <row r="4370">
          <cell r="L4370">
            <v>22.7</v>
          </cell>
          <cell r="M4370">
            <v>-54.847104937000005</v>
          </cell>
        </row>
        <row r="4371">
          <cell r="L4371">
            <v>37.799999999999997</v>
          </cell>
          <cell r="M4371">
            <v>-52.137822318000005</v>
          </cell>
        </row>
        <row r="4372">
          <cell r="L4372">
            <v>39.299999999999997</v>
          </cell>
          <cell r="M4372">
            <v>-51.868688283000004</v>
          </cell>
        </row>
        <row r="4373">
          <cell r="L4373">
            <v>45.5</v>
          </cell>
          <cell r="M4373">
            <v>-50.756267605000005</v>
          </cell>
        </row>
        <row r="4374">
          <cell r="L4374">
            <v>30.700000000000003</v>
          </cell>
          <cell r="M4374">
            <v>-53.411723417000005</v>
          </cell>
        </row>
        <row r="4375">
          <cell r="L4375">
            <v>4.8</v>
          </cell>
          <cell r="M4375">
            <v>-58.058771088</v>
          </cell>
        </row>
        <row r="4376">
          <cell r="L4376">
            <v>5.5</v>
          </cell>
          <cell r="M4376">
            <v>-57.933175205000005</v>
          </cell>
        </row>
        <row r="4377">
          <cell r="L4377">
            <v>39.699999999999996</v>
          </cell>
          <cell r="M4377">
            <v>-51.796919207000002</v>
          </cell>
        </row>
        <row r="4378">
          <cell r="L4378">
            <v>0.69999999999999929</v>
          </cell>
          <cell r="M4378">
            <v>-58.794404116999999</v>
          </cell>
        </row>
        <row r="4379">
          <cell r="L4379">
            <v>-3.9999999999999991</v>
          </cell>
          <cell r="M4379">
            <v>-59.637690759999998</v>
          </cell>
        </row>
        <row r="4380">
          <cell r="L4380">
            <v>-3.3000000000000007</v>
          </cell>
          <cell r="M4380">
            <v>-59.512094877000003</v>
          </cell>
        </row>
        <row r="4381">
          <cell r="L4381">
            <v>4.5000000000000009</v>
          </cell>
          <cell r="M4381">
            <v>-58.112597895</v>
          </cell>
        </row>
        <row r="4382">
          <cell r="L4382">
            <v>-2.3999999999999986</v>
          </cell>
          <cell r="M4382">
            <v>-59.350614456000002</v>
          </cell>
        </row>
        <row r="4383">
          <cell r="L4383">
            <v>2.3000000000000007</v>
          </cell>
          <cell r="M4383">
            <v>-58.507327813000003</v>
          </cell>
        </row>
        <row r="4384">
          <cell r="L4384">
            <v>31.6</v>
          </cell>
          <cell r="M4384">
            <v>-53.250242996000004</v>
          </cell>
        </row>
        <row r="4385">
          <cell r="L4385">
            <v>20.7</v>
          </cell>
          <cell r="M4385">
            <v>-55.205950317000003</v>
          </cell>
        </row>
        <row r="4386">
          <cell r="L4386">
            <v>7.5</v>
          </cell>
          <cell r="M4386">
            <v>-57.574329825</v>
          </cell>
        </row>
        <row r="4387">
          <cell r="L4387">
            <v>-2.8</v>
          </cell>
          <cell r="M4387">
            <v>-59.422383532000005</v>
          </cell>
        </row>
        <row r="4388">
          <cell r="L4388">
            <v>28.8</v>
          </cell>
          <cell r="M4388">
            <v>-53.752626528</v>
          </cell>
        </row>
        <row r="4389">
          <cell r="L4389">
            <v>37.1</v>
          </cell>
          <cell r="M4389">
            <v>-52.263418201</v>
          </cell>
        </row>
        <row r="4390">
          <cell r="L4390">
            <v>-5.3</v>
          </cell>
          <cell r="M4390">
            <v>-59.870940257000001</v>
          </cell>
        </row>
        <row r="4391">
          <cell r="L4391">
            <v>-5.6000000000000005</v>
          </cell>
          <cell r="M4391">
            <v>-59.924767064000001</v>
          </cell>
        </row>
        <row r="4392">
          <cell r="L4392">
            <v>37.6</v>
          </cell>
          <cell r="M4392">
            <v>-52.173706856000003</v>
          </cell>
        </row>
        <row r="4393">
          <cell r="L4393">
            <v>0.79999999999999893</v>
          </cell>
          <cell r="M4393">
            <v>-58.776461848000004</v>
          </cell>
        </row>
        <row r="4394">
          <cell r="L4394">
            <v>15.6</v>
          </cell>
          <cell r="M4394">
            <v>-56.121006036000004</v>
          </cell>
        </row>
        <row r="4395">
          <cell r="L4395">
            <v>35.099999999999994</v>
          </cell>
          <cell r="M4395">
            <v>-52.622263581000006</v>
          </cell>
        </row>
        <row r="4396">
          <cell r="L4396">
            <v>4.0999999999999988</v>
          </cell>
          <cell r="M4396">
            <v>-58.184366971000003</v>
          </cell>
        </row>
        <row r="4397">
          <cell r="L4397">
            <v>-15.8</v>
          </cell>
          <cell r="M4397">
            <v>-61.754878502000004</v>
          </cell>
        </row>
        <row r="4398">
          <cell r="L4398">
            <v>11.8</v>
          </cell>
          <cell r="M4398">
            <v>-56.802812258000003</v>
          </cell>
        </row>
        <row r="4399">
          <cell r="L4399">
            <v>27.200000000000003</v>
          </cell>
          <cell r="M4399">
            <v>-54.039702832000003</v>
          </cell>
        </row>
        <row r="4400">
          <cell r="L4400">
            <v>-32.299999999999997</v>
          </cell>
          <cell r="M4400">
            <v>-64.715352886999995</v>
          </cell>
        </row>
        <row r="4401">
          <cell r="L4401">
            <v>2.6000000000000005</v>
          </cell>
          <cell r="M4401">
            <v>-58.453501006000003</v>
          </cell>
        </row>
        <row r="4402">
          <cell r="L4402">
            <v>35.299999999999997</v>
          </cell>
          <cell r="M4402">
            <v>-52.586379043000001</v>
          </cell>
        </row>
        <row r="4403">
          <cell r="L4403">
            <v>4.2</v>
          </cell>
          <cell r="M4403">
            <v>-58.166424702</v>
          </cell>
        </row>
        <row r="4404">
          <cell r="L4404">
            <v>30.7</v>
          </cell>
          <cell r="M4404">
            <v>-53.411723417000005</v>
          </cell>
        </row>
        <row r="4405">
          <cell r="L4405">
            <v>32.5</v>
          </cell>
          <cell r="M4405">
            <v>-53.088762575000004</v>
          </cell>
        </row>
        <row r="4406">
          <cell r="L4406">
            <v>1.2000000000000006</v>
          </cell>
          <cell r="M4406">
            <v>-58.704692772000001</v>
          </cell>
        </row>
        <row r="4407">
          <cell r="L4407">
            <v>24.900000000000002</v>
          </cell>
          <cell r="M4407">
            <v>-54.452375019000002</v>
          </cell>
        </row>
        <row r="4408">
          <cell r="L4408">
            <v>39.400000000000006</v>
          </cell>
          <cell r="M4408">
            <v>-51.850746014000002</v>
          </cell>
        </row>
        <row r="4409">
          <cell r="L4409">
            <v>-8.1000000000000014</v>
          </cell>
          <cell r="M4409">
            <v>-60.373323789000004</v>
          </cell>
        </row>
        <row r="4410">
          <cell r="L4410">
            <v>13.2</v>
          </cell>
          <cell r="M4410">
            <v>-56.551620492000005</v>
          </cell>
        </row>
        <row r="4411">
          <cell r="L4411">
            <v>37</v>
          </cell>
          <cell r="M4411">
            <v>-52.281360470000003</v>
          </cell>
        </row>
        <row r="4412">
          <cell r="L4412">
            <v>-5.4</v>
          </cell>
          <cell r="M4412">
            <v>-59.888882526000003</v>
          </cell>
        </row>
        <row r="4413">
          <cell r="L4413">
            <v>35.700000000000003</v>
          </cell>
          <cell r="M4413">
            <v>-52.514609966999998</v>
          </cell>
        </row>
        <row r="4414">
          <cell r="L4414">
            <v>-0.90000000000000213</v>
          </cell>
          <cell r="M4414">
            <v>-59.081480421000002</v>
          </cell>
        </row>
        <row r="4415">
          <cell r="L4415">
            <v>-7.5</v>
          </cell>
          <cell r="M4415">
            <v>-60.265670175000004</v>
          </cell>
        </row>
        <row r="4416">
          <cell r="L4416">
            <v>2.0999999999999996</v>
          </cell>
          <cell r="M4416">
            <v>-58.543212351000001</v>
          </cell>
        </row>
        <row r="4417">
          <cell r="L4417">
            <v>9.5999999999999979</v>
          </cell>
          <cell r="M4417">
            <v>-57.197542175999999</v>
          </cell>
        </row>
        <row r="4418">
          <cell r="L4418">
            <v>30.8</v>
          </cell>
          <cell r="M4418">
            <v>-53.393781148000002</v>
          </cell>
        </row>
        <row r="4419">
          <cell r="L4419">
            <v>23.1</v>
          </cell>
          <cell r="M4419">
            <v>-54.775335861000002</v>
          </cell>
        </row>
        <row r="4420">
          <cell r="L4420">
            <v>-0.19999999999999996</v>
          </cell>
          <cell r="M4420">
            <v>-58.955884537999999</v>
          </cell>
        </row>
        <row r="4421">
          <cell r="L4421">
            <v>22.700000000000003</v>
          </cell>
          <cell r="M4421">
            <v>-54.847104936999997</v>
          </cell>
        </row>
        <row r="4422">
          <cell r="L4422">
            <v>13.3</v>
          </cell>
          <cell r="M4422">
            <v>-56.533678223000003</v>
          </cell>
        </row>
        <row r="4423">
          <cell r="L4423">
            <v>4.3000000000000007</v>
          </cell>
          <cell r="M4423">
            <v>-58.148482433000005</v>
          </cell>
        </row>
        <row r="4424">
          <cell r="L4424">
            <v>34.4</v>
          </cell>
          <cell r="M4424">
            <v>-52.747859464000001</v>
          </cell>
        </row>
        <row r="4425">
          <cell r="L4425">
            <v>22.3</v>
          </cell>
          <cell r="M4425">
            <v>-54.918874013</v>
          </cell>
        </row>
        <row r="4426">
          <cell r="L4426">
            <v>-1.9000000000000004</v>
          </cell>
          <cell r="M4426">
            <v>-59.260903111000005</v>
          </cell>
        </row>
        <row r="4427">
          <cell r="L4427">
            <v>13.500000000000002</v>
          </cell>
          <cell r="M4427">
            <v>-56.497793685000005</v>
          </cell>
        </row>
        <row r="4428">
          <cell r="L4428">
            <v>12.499999999999998</v>
          </cell>
          <cell r="M4428">
            <v>-56.677216375</v>
          </cell>
        </row>
        <row r="4429">
          <cell r="L4429">
            <v>16.600000000000001</v>
          </cell>
          <cell r="M4429">
            <v>-55.941583346000002</v>
          </cell>
        </row>
        <row r="4430">
          <cell r="L4430">
            <v>36.9</v>
          </cell>
          <cell r="M4430">
            <v>-52.299302739000005</v>
          </cell>
        </row>
        <row r="4431">
          <cell r="L4431">
            <v>46.2</v>
          </cell>
          <cell r="M4431">
            <v>-50.630671722000002</v>
          </cell>
        </row>
        <row r="4432">
          <cell r="L4432">
            <v>19.399999999999999</v>
          </cell>
          <cell r="M4432">
            <v>-55.439199814000006</v>
          </cell>
        </row>
        <row r="4433">
          <cell r="L4433">
            <v>-1.2000000000000028</v>
          </cell>
          <cell r="M4433">
            <v>-59.135307228000002</v>
          </cell>
        </row>
        <row r="4434">
          <cell r="L4434">
            <v>8.5</v>
          </cell>
          <cell r="M4434">
            <v>-57.394907135000004</v>
          </cell>
        </row>
        <row r="4435">
          <cell r="L4435">
            <v>22</v>
          </cell>
          <cell r="M4435">
            <v>-54.97270082</v>
          </cell>
        </row>
        <row r="4436">
          <cell r="L4436">
            <v>-2.8999999999999995</v>
          </cell>
          <cell r="M4436">
            <v>-59.440325801</v>
          </cell>
        </row>
        <row r="4437">
          <cell r="L4437">
            <v>7.2</v>
          </cell>
          <cell r="M4437">
            <v>-57.628156632</v>
          </cell>
        </row>
        <row r="4438">
          <cell r="L4438">
            <v>29.5</v>
          </cell>
          <cell r="M4438">
            <v>-53.627030645000005</v>
          </cell>
        </row>
        <row r="4439">
          <cell r="L4439">
            <v>3.2999999999999989</v>
          </cell>
          <cell r="M4439">
            <v>-58.327905123000001</v>
          </cell>
        </row>
        <row r="4440">
          <cell r="L4440">
            <v>-10</v>
          </cell>
          <cell r="M4440">
            <v>-60.7142269</v>
          </cell>
        </row>
        <row r="4441">
          <cell r="L4441">
            <v>5.0999999999999996</v>
          </cell>
          <cell r="M4441">
            <v>-58.004944281</v>
          </cell>
        </row>
        <row r="4442">
          <cell r="L4442">
            <v>6.3999999999999995</v>
          </cell>
          <cell r="M4442">
            <v>-57.771694784000005</v>
          </cell>
        </row>
        <row r="4443">
          <cell r="L4443">
            <v>-4.6999999999999993</v>
          </cell>
          <cell r="M4443">
            <v>-59.763286643000001</v>
          </cell>
        </row>
        <row r="4444">
          <cell r="L4444">
            <v>-4.3</v>
          </cell>
          <cell r="M4444">
            <v>-59.691517566999998</v>
          </cell>
        </row>
        <row r="4445">
          <cell r="L4445">
            <v>16.100000000000001</v>
          </cell>
          <cell r="M4445">
            <v>-56.031294690999999</v>
          </cell>
        </row>
        <row r="4446">
          <cell r="L4446">
            <v>21.8</v>
          </cell>
          <cell r="M4446">
            <v>-55.008585358000005</v>
          </cell>
        </row>
        <row r="4447">
          <cell r="L4447">
            <v>11.599999999999998</v>
          </cell>
          <cell r="M4447">
            <v>-56.838696796000001</v>
          </cell>
        </row>
        <row r="4448">
          <cell r="L4448">
            <v>-3.6999999999999975</v>
          </cell>
          <cell r="M4448">
            <v>-59.583863952999998</v>
          </cell>
        </row>
        <row r="4449">
          <cell r="L4449">
            <v>16.2</v>
          </cell>
          <cell r="M4449">
            <v>-56.013352422000004</v>
          </cell>
        </row>
        <row r="4450">
          <cell r="L4450">
            <v>11.5</v>
          </cell>
          <cell r="M4450">
            <v>-56.856639065000003</v>
          </cell>
        </row>
        <row r="4451">
          <cell r="L4451">
            <v>7.1000000000000005</v>
          </cell>
          <cell r="M4451">
            <v>-57.646098901000002</v>
          </cell>
        </row>
        <row r="4452">
          <cell r="L4452">
            <v>-3.4000000000000004</v>
          </cell>
          <cell r="M4452">
            <v>-59.530037146000005</v>
          </cell>
        </row>
        <row r="4453">
          <cell r="L4453">
            <v>42.5</v>
          </cell>
          <cell r="M4453">
            <v>-51.294535675000006</v>
          </cell>
        </row>
        <row r="4454">
          <cell r="L4454">
            <v>9.3000000000000007</v>
          </cell>
          <cell r="M4454">
            <v>-57.251368982999999</v>
          </cell>
        </row>
        <row r="4455">
          <cell r="L4455">
            <v>-22.8</v>
          </cell>
          <cell r="M4455">
            <v>-63.010837332000001</v>
          </cell>
        </row>
        <row r="4456">
          <cell r="L4456">
            <v>17.599999999999998</v>
          </cell>
          <cell r="M4456">
            <v>-55.762160655999999</v>
          </cell>
        </row>
        <row r="4457">
          <cell r="L4457">
            <v>19.600000000000001</v>
          </cell>
          <cell r="M4457">
            <v>-55.403315276000001</v>
          </cell>
        </row>
        <row r="4458">
          <cell r="L4458">
            <v>3.1999999999999984</v>
          </cell>
          <cell r="M4458">
            <v>-58.345847392000003</v>
          </cell>
        </row>
        <row r="4459">
          <cell r="L4459">
            <v>33.299999999999997</v>
          </cell>
          <cell r="M4459">
            <v>-52.945224422999999</v>
          </cell>
        </row>
        <row r="4460">
          <cell r="L4460">
            <v>4.8000000000000007</v>
          </cell>
          <cell r="M4460">
            <v>-58.058771088</v>
          </cell>
        </row>
        <row r="4461">
          <cell r="L4461">
            <v>8.1999999999999993</v>
          </cell>
          <cell r="M4461">
            <v>-57.448733942000004</v>
          </cell>
        </row>
        <row r="4462">
          <cell r="L4462">
            <v>22.8</v>
          </cell>
          <cell r="M4462">
            <v>-54.829162668000002</v>
          </cell>
        </row>
        <row r="4463">
          <cell r="L4463">
            <v>-4.7</v>
          </cell>
          <cell r="M4463">
            <v>-59.763286643000001</v>
          </cell>
        </row>
        <row r="4464">
          <cell r="L4464">
            <v>22.700000000000003</v>
          </cell>
          <cell r="M4464">
            <v>-54.847104936999997</v>
          </cell>
        </row>
        <row r="4465">
          <cell r="L4465">
            <v>24.7</v>
          </cell>
          <cell r="M4465">
            <v>-54.488259556999999</v>
          </cell>
        </row>
        <row r="4466">
          <cell r="L4466">
            <v>-1</v>
          </cell>
          <cell r="M4466">
            <v>-59.099422690000004</v>
          </cell>
        </row>
        <row r="4467">
          <cell r="L4467">
            <v>4.9000000000000012</v>
          </cell>
          <cell r="M4467">
            <v>-58.040828819000005</v>
          </cell>
        </row>
        <row r="4468">
          <cell r="L4468">
            <v>26.700000000000003</v>
          </cell>
          <cell r="M4468">
            <v>-54.129414177000001</v>
          </cell>
        </row>
        <row r="4469">
          <cell r="L4469">
            <v>25.9</v>
          </cell>
          <cell r="M4469">
            <v>-54.272952329000006</v>
          </cell>
        </row>
        <row r="4470">
          <cell r="L4470">
            <v>40</v>
          </cell>
          <cell r="M4470">
            <v>-51.743092400000002</v>
          </cell>
        </row>
        <row r="4471">
          <cell r="L4471">
            <v>32</v>
          </cell>
          <cell r="M4471">
            <v>-53.178473920000002</v>
          </cell>
        </row>
        <row r="4472">
          <cell r="L4472">
            <v>-1.9999999999999996</v>
          </cell>
          <cell r="M4472">
            <v>-59.27884538</v>
          </cell>
        </row>
        <row r="4473">
          <cell r="L4473">
            <v>-21</v>
          </cell>
          <cell r="M4473">
            <v>-62.687876490000001</v>
          </cell>
        </row>
        <row r="4474">
          <cell r="L4474">
            <v>49.7</v>
          </cell>
          <cell r="M4474">
            <v>-50.002692307000004</v>
          </cell>
        </row>
        <row r="4475">
          <cell r="L4475">
            <v>1.2000000000000008</v>
          </cell>
          <cell r="M4475">
            <v>-58.704692772000001</v>
          </cell>
        </row>
        <row r="4476">
          <cell r="L4476">
            <v>17.299999999999997</v>
          </cell>
          <cell r="M4476">
            <v>-55.815987462999999</v>
          </cell>
        </row>
        <row r="4477">
          <cell r="L4477">
            <v>16.399999999999999</v>
          </cell>
          <cell r="M4477">
            <v>-55.977467883999999</v>
          </cell>
        </row>
        <row r="4478">
          <cell r="L4478">
            <v>11.099999999999998</v>
          </cell>
          <cell r="M4478">
            <v>-56.928408141000006</v>
          </cell>
        </row>
        <row r="4479">
          <cell r="L4479">
            <v>20.900000000000002</v>
          </cell>
          <cell r="M4479">
            <v>-55.170065778999998</v>
          </cell>
        </row>
        <row r="4480">
          <cell r="L4480">
            <v>10.8</v>
          </cell>
          <cell r="M4480">
            <v>-56.982234947999999</v>
          </cell>
        </row>
        <row r="4481">
          <cell r="L4481">
            <v>1.7999999999999998</v>
          </cell>
          <cell r="M4481">
            <v>-58.597039158000001</v>
          </cell>
        </row>
        <row r="4482">
          <cell r="L4482">
            <v>11.3</v>
          </cell>
          <cell r="M4482">
            <v>-56.892523603000001</v>
          </cell>
        </row>
        <row r="4483">
          <cell r="L4483">
            <v>36</v>
          </cell>
          <cell r="M4483">
            <v>-52.460783160000005</v>
          </cell>
        </row>
        <row r="4484">
          <cell r="L4484">
            <v>-11.7</v>
          </cell>
          <cell r="M4484">
            <v>-61.019245472999998</v>
          </cell>
        </row>
        <row r="4485">
          <cell r="L4485">
            <v>18.799999999999997</v>
          </cell>
          <cell r="M4485">
            <v>-55.546853428000006</v>
          </cell>
        </row>
        <row r="4486">
          <cell r="L4486">
            <v>28.900000000000002</v>
          </cell>
          <cell r="M4486">
            <v>-53.734684259000005</v>
          </cell>
        </row>
        <row r="4487">
          <cell r="L4487">
            <v>4.2999999999999989</v>
          </cell>
          <cell r="M4487">
            <v>-58.148482433000005</v>
          </cell>
        </row>
        <row r="4488">
          <cell r="L4488">
            <v>33.1</v>
          </cell>
          <cell r="M4488">
            <v>-52.981108961000004</v>
          </cell>
        </row>
        <row r="4489">
          <cell r="L4489">
            <v>19.100000000000001</v>
          </cell>
          <cell r="M4489">
            <v>-55.493026620999998</v>
          </cell>
        </row>
        <row r="4490">
          <cell r="L4490">
            <v>-22.7</v>
          </cell>
          <cell r="M4490">
            <v>-62.992895062999999</v>
          </cell>
        </row>
        <row r="4491">
          <cell r="L4491">
            <v>46</v>
          </cell>
          <cell r="M4491">
            <v>-50.666556260000007</v>
          </cell>
        </row>
        <row r="4492">
          <cell r="L4492">
            <v>-22.2</v>
          </cell>
          <cell r="M4492">
            <v>-62.903183718000001</v>
          </cell>
        </row>
        <row r="4493">
          <cell r="L4493">
            <v>-12.500000000000002</v>
          </cell>
          <cell r="M4493">
            <v>-61.162783625000003</v>
          </cell>
        </row>
        <row r="4494">
          <cell r="L4494">
            <v>32.400000000000006</v>
          </cell>
          <cell r="M4494">
            <v>-53.106704843999999</v>
          </cell>
        </row>
        <row r="4495">
          <cell r="L4495">
            <v>-1.6000000000000005</v>
          </cell>
          <cell r="M4495">
            <v>-59.207076304000005</v>
          </cell>
        </row>
        <row r="4496">
          <cell r="L4496">
            <v>20.3</v>
          </cell>
          <cell r="M4496">
            <v>-55.277719393000005</v>
          </cell>
        </row>
        <row r="4497">
          <cell r="L4497">
            <v>2.2999999999999989</v>
          </cell>
          <cell r="M4497">
            <v>-58.507327813000003</v>
          </cell>
        </row>
        <row r="4498">
          <cell r="L4498">
            <v>14.6</v>
          </cell>
          <cell r="M4498">
            <v>-56.300428726</v>
          </cell>
        </row>
        <row r="4499">
          <cell r="L4499">
            <v>12.899999999999999</v>
          </cell>
          <cell r="M4499">
            <v>-56.605447299000005</v>
          </cell>
        </row>
        <row r="4500">
          <cell r="L4500">
            <v>40.800000000000004</v>
          </cell>
          <cell r="M4500">
            <v>-51.599554248000004</v>
          </cell>
        </row>
        <row r="4501">
          <cell r="L4501">
            <v>23.799999999999997</v>
          </cell>
          <cell r="M4501">
            <v>-54.649739977999999</v>
          </cell>
        </row>
        <row r="4502">
          <cell r="L4502">
            <v>22.099999999999998</v>
          </cell>
          <cell r="M4502">
            <v>-54.954758551000005</v>
          </cell>
        </row>
        <row r="4503">
          <cell r="L4503">
            <v>3.8000000000000016</v>
          </cell>
          <cell r="M4503">
            <v>-58.238193778000003</v>
          </cell>
        </row>
        <row r="4504">
          <cell r="L4504">
            <v>-16.299999999999997</v>
          </cell>
          <cell r="M4504">
            <v>-61.844589847000002</v>
          </cell>
        </row>
        <row r="4505">
          <cell r="L4505">
            <v>22.599999999999998</v>
          </cell>
          <cell r="M4505">
            <v>-54.865047206</v>
          </cell>
        </row>
        <row r="4506">
          <cell r="L4506">
            <v>37.799999999999997</v>
          </cell>
          <cell r="M4506">
            <v>-52.137822318000005</v>
          </cell>
        </row>
        <row r="4507">
          <cell r="L4507">
            <v>-25.6</v>
          </cell>
          <cell r="M4507">
            <v>-63.513220864000004</v>
          </cell>
        </row>
        <row r="4508">
          <cell r="L4508">
            <v>26.5</v>
          </cell>
          <cell r="M4508">
            <v>-54.165298715000006</v>
          </cell>
        </row>
        <row r="4509">
          <cell r="L4509">
            <v>-10.6</v>
          </cell>
          <cell r="M4509">
            <v>-60.821880514</v>
          </cell>
        </row>
        <row r="4510">
          <cell r="L4510">
            <v>3.0999999999999996</v>
          </cell>
          <cell r="M4510">
            <v>-58.363789660999998</v>
          </cell>
        </row>
        <row r="4511">
          <cell r="L4511">
            <v>5.2999999999999989</v>
          </cell>
          <cell r="M4511">
            <v>-57.969059743000003</v>
          </cell>
        </row>
        <row r="4512">
          <cell r="L4512">
            <v>25</v>
          </cell>
          <cell r="M4512">
            <v>-54.434432749999999</v>
          </cell>
        </row>
        <row r="4513">
          <cell r="L4513">
            <v>22.500000000000004</v>
          </cell>
          <cell r="M4513">
            <v>-54.882989475000002</v>
          </cell>
        </row>
        <row r="4514">
          <cell r="L4514">
            <v>30.4</v>
          </cell>
          <cell r="M4514">
            <v>-53.465550224000005</v>
          </cell>
        </row>
        <row r="4515">
          <cell r="L4515">
            <v>5.6000000000000005</v>
          </cell>
          <cell r="M4515">
            <v>-57.915232936000002</v>
          </cell>
        </row>
        <row r="4516">
          <cell r="L4516">
            <v>11.7</v>
          </cell>
          <cell r="M4516">
            <v>-56.820754527000005</v>
          </cell>
        </row>
        <row r="4517">
          <cell r="L4517">
            <v>8</v>
          </cell>
          <cell r="M4517">
            <v>-57.484618480000002</v>
          </cell>
        </row>
        <row r="4518">
          <cell r="L4518">
            <v>4.3000000000000007</v>
          </cell>
          <cell r="M4518">
            <v>-58.148482433000005</v>
          </cell>
        </row>
        <row r="4519">
          <cell r="L4519">
            <v>7.2</v>
          </cell>
          <cell r="M4519">
            <v>-57.628156632</v>
          </cell>
        </row>
        <row r="4520">
          <cell r="L4520">
            <v>8.4</v>
          </cell>
          <cell r="M4520">
            <v>-57.412849403999999</v>
          </cell>
        </row>
        <row r="4521">
          <cell r="L4521">
            <v>23</v>
          </cell>
          <cell r="M4521">
            <v>-54.793278130000004</v>
          </cell>
        </row>
        <row r="4522">
          <cell r="L4522">
            <v>-7.4999999999999964</v>
          </cell>
          <cell r="M4522">
            <v>-60.265670175000004</v>
          </cell>
        </row>
        <row r="4523">
          <cell r="L4523">
            <v>-9.7000000000000011</v>
          </cell>
          <cell r="M4523">
            <v>-60.660400093</v>
          </cell>
        </row>
        <row r="4524">
          <cell r="L4524">
            <v>14.200000000000001</v>
          </cell>
          <cell r="M4524">
            <v>-56.372197802000002</v>
          </cell>
        </row>
        <row r="4525">
          <cell r="L4525">
            <v>-0.89999999999999858</v>
          </cell>
          <cell r="M4525">
            <v>-59.081480421000002</v>
          </cell>
        </row>
        <row r="4526">
          <cell r="L4526">
            <v>40.299999999999997</v>
          </cell>
          <cell r="M4526">
            <v>-51.689265593000002</v>
          </cell>
        </row>
        <row r="4527">
          <cell r="L4527">
            <v>7</v>
          </cell>
          <cell r="M4527">
            <v>-57.664041170000004</v>
          </cell>
        </row>
        <row r="4528">
          <cell r="L4528">
            <v>35.100000000000009</v>
          </cell>
          <cell r="M4528">
            <v>-52.622263580999999</v>
          </cell>
        </row>
        <row r="4529">
          <cell r="L4529">
            <v>6.2999999999999989</v>
          </cell>
          <cell r="M4529">
            <v>-57.789637053</v>
          </cell>
        </row>
        <row r="4530">
          <cell r="L4530">
            <v>2.8</v>
          </cell>
          <cell r="M4530">
            <v>-58.417616467999999</v>
          </cell>
        </row>
        <row r="4531">
          <cell r="L4531">
            <v>-12.3</v>
          </cell>
          <cell r="M4531">
            <v>-61.126899086999998</v>
          </cell>
        </row>
        <row r="4532">
          <cell r="L4532">
            <v>28.700000000000006</v>
          </cell>
          <cell r="M4532">
            <v>-53.770568797000003</v>
          </cell>
        </row>
        <row r="4533">
          <cell r="L4533">
            <v>24.900000000000002</v>
          </cell>
          <cell r="M4533">
            <v>-54.452375019000002</v>
          </cell>
        </row>
        <row r="4534">
          <cell r="L4534">
            <v>39.4</v>
          </cell>
          <cell r="M4534">
            <v>-51.850746014000002</v>
          </cell>
        </row>
        <row r="4535">
          <cell r="L4535">
            <v>-2.7</v>
          </cell>
          <cell r="M4535">
            <v>-59.404441263000002</v>
          </cell>
        </row>
        <row r="4536">
          <cell r="L4536">
            <v>-12.200000000000001</v>
          </cell>
          <cell r="M4536">
            <v>-61.108956818000003</v>
          </cell>
        </row>
        <row r="4537">
          <cell r="L4537">
            <v>-0.40000000000000213</v>
          </cell>
          <cell r="M4537">
            <v>-58.991769076000004</v>
          </cell>
        </row>
        <row r="4538">
          <cell r="L4538">
            <v>0.30000000000000071</v>
          </cell>
          <cell r="M4538">
            <v>-58.866173193000002</v>
          </cell>
        </row>
        <row r="4539">
          <cell r="L4539">
            <v>15.500000000000002</v>
          </cell>
          <cell r="M4539">
            <v>-56.138948305</v>
          </cell>
        </row>
        <row r="4540">
          <cell r="L4540">
            <v>40.299999999999997</v>
          </cell>
          <cell r="M4540">
            <v>-51.689265593000002</v>
          </cell>
        </row>
        <row r="4541">
          <cell r="L4541">
            <v>-3.4000000000000004</v>
          </cell>
          <cell r="M4541">
            <v>-59.530037146000005</v>
          </cell>
        </row>
        <row r="4542">
          <cell r="L4542">
            <v>7.9</v>
          </cell>
          <cell r="M4542">
            <v>-57.502560749000004</v>
          </cell>
        </row>
        <row r="4543">
          <cell r="L4543">
            <v>-13</v>
          </cell>
          <cell r="M4543">
            <v>-61.252494970000001</v>
          </cell>
        </row>
        <row r="4544">
          <cell r="L4544">
            <v>48.800000000000004</v>
          </cell>
          <cell r="M4544">
            <v>-50.164172728000004</v>
          </cell>
        </row>
        <row r="4545">
          <cell r="L4545">
            <v>12.8</v>
          </cell>
          <cell r="M4545">
            <v>-56.623389568</v>
          </cell>
        </row>
        <row r="4546">
          <cell r="L4546">
            <v>26.699999999999996</v>
          </cell>
          <cell r="M4546">
            <v>-54.129414177000001</v>
          </cell>
        </row>
        <row r="4547">
          <cell r="L4547">
            <v>10.200000000000001</v>
          </cell>
          <cell r="M4547">
            <v>-57.089888561999999</v>
          </cell>
        </row>
        <row r="4548">
          <cell r="L4548">
            <v>15.799999999999999</v>
          </cell>
          <cell r="M4548">
            <v>-56.085121497999999</v>
          </cell>
        </row>
        <row r="4549">
          <cell r="L4549">
            <v>27.1</v>
          </cell>
          <cell r="M4549">
            <v>-54.057645101000006</v>
          </cell>
        </row>
        <row r="4550">
          <cell r="L4550">
            <v>18.2</v>
          </cell>
          <cell r="M4550">
            <v>-55.654507042000006</v>
          </cell>
        </row>
        <row r="4551">
          <cell r="L4551">
            <v>-3.8999999999999995</v>
          </cell>
          <cell r="M4551">
            <v>-59.619748491000003</v>
          </cell>
        </row>
        <row r="4552">
          <cell r="L4552">
            <v>6.1000000000000005</v>
          </cell>
          <cell r="M4552">
            <v>-57.825521591000005</v>
          </cell>
        </row>
        <row r="4553">
          <cell r="L4553">
            <v>-8.3000000000000007</v>
          </cell>
          <cell r="M4553">
            <v>-60.409208327000002</v>
          </cell>
        </row>
        <row r="4554">
          <cell r="L4554">
            <v>18.600000000000001</v>
          </cell>
          <cell r="M4554">
            <v>-55.582737966000003</v>
          </cell>
        </row>
        <row r="4555">
          <cell r="L4555">
            <v>28.9</v>
          </cell>
          <cell r="M4555">
            <v>-53.734684259000005</v>
          </cell>
        </row>
        <row r="4556">
          <cell r="L4556">
            <v>-7.4</v>
          </cell>
          <cell r="M4556">
            <v>-60.247727906000001</v>
          </cell>
        </row>
        <row r="4557">
          <cell r="L4557">
            <v>0.20000000000000107</v>
          </cell>
          <cell r="M4557">
            <v>-58.884115462000004</v>
          </cell>
        </row>
        <row r="4558">
          <cell r="L4558">
            <v>44.1</v>
          </cell>
          <cell r="M4558">
            <v>-51.007459371000003</v>
          </cell>
        </row>
        <row r="4559">
          <cell r="L4559">
            <v>22.6</v>
          </cell>
          <cell r="M4559">
            <v>-54.865047206</v>
          </cell>
        </row>
        <row r="4560">
          <cell r="L4560">
            <v>18.099999999999998</v>
          </cell>
          <cell r="M4560">
            <v>-55.672449311000001</v>
          </cell>
        </row>
        <row r="4561">
          <cell r="L4561">
            <v>25.6</v>
          </cell>
          <cell r="M4561">
            <v>-54.326779135999999</v>
          </cell>
        </row>
        <row r="4562">
          <cell r="L4562">
            <v>17.3</v>
          </cell>
          <cell r="M4562">
            <v>-55.815987462999999</v>
          </cell>
        </row>
        <row r="4563">
          <cell r="L4563">
            <v>9.3000000000000007</v>
          </cell>
          <cell r="M4563">
            <v>-57.251368982999999</v>
          </cell>
        </row>
        <row r="4564">
          <cell r="L4564">
            <v>8.1000000000000014</v>
          </cell>
          <cell r="M4564">
            <v>-57.466676210999999</v>
          </cell>
        </row>
        <row r="4565">
          <cell r="L4565">
            <v>7.9</v>
          </cell>
          <cell r="M4565">
            <v>-57.502560749000004</v>
          </cell>
        </row>
        <row r="4566">
          <cell r="L4566">
            <v>10.6</v>
          </cell>
          <cell r="M4566">
            <v>-57.018119486000003</v>
          </cell>
        </row>
        <row r="4567">
          <cell r="L4567">
            <v>36.299999999999997</v>
          </cell>
          <cell r="M4567">
            <v>-52.406956353000005</v>
          </cell>
        </row>
        <row r="4568">
          <cell r="L4568">
            <v>9.0999999999999979</v>
          </cell>
          <cell r="M4568">
            <v>-57.287253521000004</v>
          </cell>
        </row>
        <row r="4569">
          <cell r="L4569">
            <v>11.399999999999999</v>
          </cell>
          <cell r="M4569">
            <v>-56.874581334000005</v>
          </cell>
        </row>
        <row r="4570">
          <cell r="L4570">
            <v>3.4999999999999996</v>
          </cell>
          <cell r="M4570">
            <v>-58.292020585000003</v>
          </cell>
        </row>
        <row r="4571">
          <cell r="L4571">
            <v>1.3999999999999986</v>
          </cell>
          <cell r="M4571">
            <v>-58.668808234000004</v>
          </cell>
        </row>
        <row r="4572">
          <cell r="L4572">
            <v>24</v>
          </cell>
          <cell r="M4572">
            <v>-54.613855440000002</v>
          </cell>
        </row>
        <row r="4573">
          <cell r="L4573">
            <v>17.399999999999999</v>
          </cell>
          <cell r="M4573">
            <v>-55.798045194000004</v>
          </cell>
        </row>
        <row r="4574">
          <cell r="L4574">
            <v>19</v>
          </cell>
          <cell r="M4574">
            <v>-55.510968890000001</v>
          </cell>
        </row>
        <row r="4575">
          <cell r="L4575">
            <v>30.900000000000002</v>
          </cell>
          <cell r="M4575">
            <v>-53.375838879</v>
          </cell>
        </row>
        <row r="4576">
          <cell r="L4576">
            <v>18.100000000000001</v>
          </cell>
          <cell r="M4576">
            <v>-55.672449311000001</v>
          </cell>
        </row>
        <row r="4577">
          <cell r="L4577">
            <v>10.299999999999999</v>
          </cell>
          <cell r="M4577">
            <v>-57.071946293000003</v>
          </cell>
        </row>
        <row r="4578">
          <cell r="L4578">
            <v>-2.9000000000000004</v>
          </cell>
          <cell r="M4578">
            <v>-59.440325801</v>
          </cell>
        </row>
        <row r="4579">
          <cell r="L4579">
            <v>17.100000000000001</v>
          </cell>
          <cell r="M4579">
            <v>-55.851872001000004</v>
          </cell>
        </row>
        <row r="4580">
          <cell r="L4580">
            <v>0</v>
          </cell>
          <cell r="M4580">
            <v>-58.92</v>
          </cell>
        </row>
        <row r="4581">
          <cell r="L4581">
            <v>12</v>
          </cell>
          <cell r="M4581">
            <v>-56.766927719999998</v>
          </cell>
        </row>
        <row r="4582">
          <cell r="L4582">
            <v>12.1</v>
          </cell>
          <cell r="M4582">
            <v>-56.748985451000003</v>
          </cell>
        </row>
        <row r="4583">
          <cell r="L4583">
            <v>13.099999999999998</v>
          </cell>
          <cell r="M4583">
            <v>-56.569562761</v>
          </cell>
        </row>
        <row r="4584">
          <cell r="L4584">
            <v>3.1999999999999993</v>
          </cell>
          <cell r="M4584">
            <v>-58.345847392000003</v>
          </cell>
        </row>
        <row r="4585">
          <cell r="L4585">
            <v>20.9</v>
          </cell>
          <cell r="M4585">
            <v>-55.170065779000005</v>
          </cell>
        </row>
        <row r="4586">
          <cell r="L4586">
            <v>13.899999999999999</v>
          </cell>
          <cell r="M4586">
            <v>-56.426024609000002</v>
          </cell>
        </row>
        <row r="4587">
          <cell r="L4587">
            <v>1.4000000000000001</v>
          </cell>
          <cell r="M4587">
            <v>-58.668808234000004</v>
          </cell>
        </row>
        <row r="4588">
          <cell r="L4588">
            <v>44.7</v>
          </cell>
          <cell r="M4588">
            <v>-50.899805757000003</v>
          </cell>
        </row>
        <row r="4589">
          <cell r="L4589">
            <v>14.000000000000004</v>
          </cell>
          <cell r="M4589">
            <v>-56.40808234</v>
          </cell>
        </row>
        <row r="4590">
          <cell r="L4590">
            <v>11.600000000000001</v>
          </cell>
          <cell r="M4590">
            <v>-56.838696796000001</v>
          </cell>
        </row>
        <row r="4591">
          <cell r="L4591">
            <v>-12.000000000000002</v>
          </cell>
          <cell r="M4591">
            <v>-61.073072280000005</v>
          </cell>
        </row>
        <row r="4592">
          <cell r="L4592">
            <v>31.4</v>
          </cell>
          <cell r="M4592">
            <v>-53.286127534000002</v>
          </cell>
        </row>
        <row r="4593">
          <cell r="L4593">
            <v>-27.9</v>
          </cell>
          <cell r="M4593">
            <v>-63.925893051000003</v>
          </cell>
        </row>
        <row r="4594">
          <cell r="L4594">
            <v>31.5</v>
          </cell>
          <cell r="M4594">
            <v>-53.268185265</v>
          </cell>
        </row>
        <row r="4595">
          <cell r="L4595">
            <v>10.499999999999998</v>
          </cell>
          <cell r="M4595">
            <v>-57.036061755000006</v>
          </cell>
        </row>
        <row r="4596">
          <cell r="L4596">
            <v>10.1</v>
          </cell>
          <cell r="M4596">
            <v>-57.107830831000001</v>
          </cell>
        </row>
        <row r="4597">
          <cell r="L4597">
            <v>24.299999999999997</v>
          </cell>
          <cell r="M4597">
            <v>-54.560028633000002</v>
          </cell>
        </row>
        <row r="4598">
          <cell r="L4598">
            <v>-12.4</v>
          </cell>
          <cell r="M4598">
            <v>-61.144841356000001</v>
          </cell>
        </row>
        <row r="4599">
          <cell r="L4599">
            <v>5.1999999999999993</v>
          </cell>
          <cell r="M4599">
            <v>-57.987002012000005</v>
          </cell>
        </row>
        <row r="4600">
          <cell r="L4600">
            <v>25.5</v>
          </cell>
          <cell r="M4600">
            <v>-54.344721405000001</v>
          </cell>
        </row>
        <row r="4601">
          <cell r="L4601">
            <v>-13.9</v>
          </cell>
          <cell r="M4601">
            <v>-61.413975391000001</v>
          </cell>
        </row>
        <row r="4602">
          <cell r="L4602">
            <v>20.500000000000007</v>
          </cell>
          <cell r="M4602">
            <v>-55.241834855</v>
          </cell>
        </row>
        <row r="4603">
          <cell r="L4603">
            <v>13.899999999999999</v>
          </cell>
          <cell r="M4603">
            <v>-56.426024609000002</v>
          </cell>
        </row>
        <row r="4604">
          <cell r="L4604">
            <v>5.6000000000000014</v>
          </cell>
          <cell r="M4604">
            <v>-57.915232936000002</v>
          </cell>
        </row>
        <row r="4605">
          <cell r="L4605">
            <v>4.2999999999999989</v>
          </cell>
          <cell r="M4605">
            <v>-58.148482433000005</v>
          </cell>
        </row>
        <row r="4606">
          <cell r="L4606">
            <v>26.3</v>
          </cell>
          <cell r="M4606">
            <v>-54.201183253000004</v>
          </cell>
        </row>
        <row r="4607">
          <cell r="L4607">
            <v>43.900000000000006</v>
          </cell>
          <cell r="M4607">
            <v>-51.043343909000001</v>
          </cell>
        </row>
        <row r="4608">
          <cell r="L4608">
            <v>1.3000000000000014</v>
          </cell>
          <cell r="M4608">
            <v>-58.686750502999999</v>
          </cell>
        </row>
        <row r="4609">
          <cell r="L4609">
            <v>17.7</v>
          </cell>
          <cell r="M4609">
            <v>-55.744218387000004</v>
          </cell>
        </row>
        <row r="4610">
          <cell r="L4610">
            <v>-9.9000000000000021</v>
          </cell>
          <cell r="M4610">
            <v>-60.696284631000005</v>
          </cell>
        </row>
        <row r="4611">
          <cell r="L4611">
            <v>-11.6</v>
          </cell>
          <cell r="M4611">
            <v>-61.001303204000003</v>
          </cell>
        </row>
        <row r="4612">
          <cell r="L4612">
            <v>17.700000000000003</v>
          </cell>
          <cell r="M4612">
            <v>-55.744218387000004</v>
          </cell>
        </row>
        <row r="4613">
          <cell r="L4613">
            <v>-0.30000000000000071</v>
          </cell>
          <cell r="M4613">
            <v>-58.973826807000002</v>
          </cell>
        </row>
        <row r="4614">
          <cell r="L4614">
            <v>-9.3000000000000007</v>
          </cell>
          <cell r="M4614">
            <v>-60.588631017000004</v>
          </cell>
        </row>
        <row r="4615">
          <cell r="L4615">
            <v>25.6</v>
          </cell>
          <cell r="M4615">
            <v>-54.326779135999999</v>
          </cell>
        </row>
        <row r="4616">
          <cell r="L4616">
            <v>14</v>
          </cell>
          <cell r="M4616">
            <v>-56.40808234</v>
          </cell>
        </row>
        <row r="4617">
          <cell r="L4617">
            <v>33.900000000000006</v>
          </cell>
          <cell r="M4617">
            <v>-52.837570808999999</v>
          </cell>
        </row>
        <row r="4618">
          <cell r="L4618">
            <v>24.8</v>
          </cell>
          <cell r="M4618">
            <v>-54.470317288000004</v>
          </cell>
        </row>
        <row r="4619">
          <cell r="L4619">
            <v>-5</v>
          </cell>
          <cell r="M4619">
            <v>-59.817113450000001</v>
          </cell>
        </row>
        <row r="4620">
          <cell r="L4620">
            <v>36.1</v>
          </cell>
          <cell r="M4620">
            <v>-52.442840891000003</v>
          </cell>
        </row>
        <row r="4621">
          <cell r="L4621">
            <v>6.2</v>
          </cell>
          <cell r="M4621">
            <v>-57.807579322000002</v>
          </cell>
        </row>
        <row r="4622">
          <cell r="L4622">
            <v>16.399999999999999</v>
          </cell>
          <cell r="M4622">
            <v>-55.977467883999999</v>
          </cell>
        </row>
        <row r="4623">
          <cell r="L4623">
            <v>14.200000000000001</v>
          </cell>
          <cell r="M4623">
            <v>-56.372197802000002</v>
          </cell>
        </row>
        <row r="4624">
          <cell r="L4624">
            <v>-1</v>
          </cell>
          <cell r="M4624">
            <v>-59.099422690000004</v>
          </cell>
        </row>
        <row r="4625">
          <cell r="L4625">
            <v>20.100000000000005</v>
          </cell>
          <cell r="M4625">
            <v>-55.313603931000003</v>
          </cell>
        </row>
        <row r="4626">
          <cell r="L4626">
            <v>15.6</v>
          </cell>
          <cell r="M4626">
            <v>-56.121006036000004</v>
          </cell>
        </row>
        <row r="4627">
          <cell r="L4627">
            <v>23.900000000000002</v>
          </cell>
          <cell r="M4627">
            <v>-54.631797709000004</v>
          </cell>
        </row>
        <row r="4628">
          <cell r="L4628">
            <v>26.6</v>
          </cell>
          <cell r="M4628">
            <v>-54.147356446000003</v>
          </cell>
        </row>
        <row r="4629">
          <cell r="L4629">
            <v>12.899999999999999</v>
          </cell>
          <cell r="M4629">
            <v>-56.605447299000005</v>
          </cell>
        </row>
        <row r="4630">
          <cell r="L4630">
            <v>0.50000000000000089</v>
          </cell>
          <cell r="M4630">
            <v>-58.830288655000004</v>
          </cell>
        </row>
        <row r="4631">
          <cell r="L4631">
            <v>17.200000000000003</v>
          </cell>
          <cell r="M4631">
            <v>-55.833929732000001</v>
          </cell>
        </row>
        <row r="4632">
          <cell r="L4632">
            <v>-6.7</v>
          </cell>
          <cell r="M4632">
            <v>-60.122132022999999</v>
          </cell>
        </row>
        <row r="4633">
          <cell r="L4633">
            <v>-0.80000000000000071</v>
          </cell>
          <cell r="M4633">
            <v>-59.063538152</v>
          </cell>
        </row>
        <row r="4634">
          <cell r="L4634">
            <v>31.6</v>
          </cell>
          <cell r="M4634">
            <v>-53.250242996000004</v>
          </cell>
        </row>
        <row r="4635">
          <cell r="L4635">
            <v>-12.4</v>
          </cell>
          <cell r="M4635">
            <v>-61.144841356000001</v>
          </cell>
        </row>
        <row r="4636">
          <cell r="L4636">
            <v>34.800000000000004</v>
          </cell>
          <cell r="M4636">
            <v>-52.676090387999999</v>
          </cell>
        </row>
        <row r="4637">
          <cell r="L4637">
            <v>14.4</v>
          </cell>
          <cell r="M4637">
            <v>-56.336313264000005</v>
          </cell>
        </row>
        <row r="4638">
          <cell r="L4638">
            <v>3.9</v>
          </cell>
          <cell r="M4638">
            <v>-58.220251509000001</v>
          </cell>
        </row>
        <row r="4639">
          <cell r="L4639">
            <v>-16.2</v>
          </cell>
          <cell r="M4639">
            <v>-61.826647577999999</v>
          </cell>
        </row>
        <row r="4640">
          <cell r="L4640">
            <v>22.7</v>
          </cell>
          <cell r="M4640">
            <v>-54.847104937000005</v>
          </cell>
        </row>
        <row r="4641">
          <cell r="L4641">
            <v>25.3</v>
          </cell>
          <cell r="M4641">
            <v>-54.380605943000006</v>
          </cell>
        </row>
        <row r="4642">
          <cell r="L4642">
            <v>39.4</v>
          </cell>
          <cell r="M4642">
            <v>-51.850746014000002</v>
          </cell>
        </row>
        <row r="4643">
          <cell r="L4643">
            <v>13.5</v>
          </cell>
          <cell r="M4643">
            <v>-56.497793685000005</v>
          </cell>
        </row>
        <row r="4644">
          <cell r="L4644">
            <v>-1.5000000000000004</v>
          </cell>
          <cell r="M4644">
            <v>-59.189134035000002</v>
          </cell>
        </row>
        <row r="4645">
          <cell r="L4645">
            <v>17</v>
          </cell>
          <cell r="M4645">
            <v>-55.869814269999999</v>
          </cell>
        </row>
        <row r="4646">
          <cell r="L4646">
            <v>29.400000000000002</v>
          </cell>
          <cell r="M4646">
            <v>-53.644972914</v>
          </cell>
        </row>
        <row r="4647">
          <cell r="L4647">
            <v>41.2</v>
          </cell>
          <cell r="M4647">
            <v>-51.527785172000002</v>
          </cell>
        </row>
        <row r="4648">
          <cell r="L4648">
            <v>16.899999999999999</v>
          </cell>
          <cell r="M4648">
            <v>-55.887756539000002</v>
          </cell>
        </row>
        <row r="4649">
          <cell r="L4649">
            <v>23.7</v>
          </cell>
          <cell r="M4649">
            <v>-54.667682247000002</v>
          </cell>
        </row>
        <row r="4650">
          <cell r="L4650">
            <v>14.7</v>
          </cell>
          <cell r="M4650">
            <v>-56.282486457000005</v>
          </cell>
        </row>
        <row r="4651">
          <cell r="L4651">
            <v>-4.5</v>
          </cell>
          <cell r="M4651">
            <v>-59.727402105000003</v>
          </cell>
        </row>
        <row r="4652">
          <cell r="L4652">
            <v>29.8</v>
          </cell>
          <cell r="M4652">
            <v>-53.573203838000005</v>
          </cell>
        </row>
        <row r="4653">
          <cell r="L4653">
            <v>15</v>
          </cell>
          <cell r="M4653">
            <v>-56.228659650000004</v>
          </cell>
        </row>
        <row r="4654">
          <cell r="L4654">
            <v>4.5</v>
          </cell>
          <cell r="M4654">
            <v>-58.112597895</v>
          </cell>
        </row>
        <row r="4655">
          <cell r="L4655">
            <v>15.900000000000002</v>
          </cell>
          <cell r="M4655">
            <v>-56.067179229000004</v>
          </cell>
        </row>
        <row r="4656">
          <cell r="L4656">
            <v>11.5</v>
          </cell>
          <cell r="M4656">
            <v>-56.856639065000003</v>
          </cell>
        </row>
        <row r="4657">
          <cell r="L4657">
            <v>-5.3</v>
          </cell>
          <cell r="M4657">
            <v>-59.870940257000001</v>
          </cell>
        </row>
        <row r="4658">
          <cell r="L4658">
            <v>23.8</v>
          </cell>
          <cell r="M4658">
            <v>-54.649739977999999</v>
          </cell>
        </row>
        <row r="4659">
          <cell r="L4659">
            <v>25.4</v>
          </cell>
          <cell r="M4659">
            <v>-54.362663674000004</v>
          </cell>
        </row>
        <row r="4660">
          <cell r="L4660">
            <v>10.7</v>
          </cell>
          <cell r="M4660">
            <v>-57.000177217000001</v>
          </cell>
        </row>
        <row r="4661">
          <cell r="L4661">
            <v>20.599999999999998</v>
          </cell>
          <cell r="M4661">
            <v>-55.223892586000005</v>
          </cell>
        </row>
        <row r="4662">
          <cell r="L4662">
            <v>40.700000000000003</v>
          </cell>
          <cell r="M4662">
            <v>-51.617496516999999</v>
          </cell>
        </row>
        <row r="4663">
          <cell r="L4663">
            <v>6.5999999999999988</v>
          </cell>
          <cell r="M4663">
            <v>-57.735810246</v>
          </cell>
        </row>
        <row r="4664">
          <cell r="L4664">
            <v>16</v>
          </cell>
          <cell r="M4664">
            <v>-56.049236960000002</v>
          </cell>
        </row>
        <row r="4665">
          <cell r="L4665">
            <v>-0.40000000000000124</v>
          </cell>
          <cell r="M4665">
            <v>-58.991769076000004</v>
          </cell>
        </row>
        <row r="4666">
          <cell r="L4666">
            <v>11.1</v>
          </cell>
          <cell r="M4666">
            <v>-56.928408140999998</v>
          </cell>
        </row>
        <row r="4667">
          <cell r="L4667">
            <v>19.3</v>
          </cell>
          <cell r="M4667">
            <v>-55.457142083000001</v>
          </cell>
        </row>
        <row r="4668">
          <cell r="L4668">
            <v>26</v>
          </cell>
          <cell r="M4668">
            <v>-54.255010060000004</v>
          </cell>
        </row>
        <row r="4669">
          <cell r="L4669">
            <v>10.899999999999999</v>
          </cell>
          <cell r="M4669">
            <v>-56.964292679000003</v>
          </cell>
        </row>
        <row r="4670">
          <cell r="L4670">
            <v>-12.900000000000002</v>
          </cell>
          <cell r="M4670">
            <v>-61.234552700999998</v>
          </cell>
        </row>
        <row r="4671">
          <cell r="L4671">
            <v>27.1</v>
          </cell>
          <cell r="M4671">
            <v>-54.057645101000006</v>
          </cell>
        </row>
        <row r="4672">
          <cell r="L4672">
            <v>-7.8000000000000007</v>
          </cell>
          <cell r="M4672">
            <v>-60.319496982000004</v>
          </cell>
        </row>
        <row r="4673">
          <cell r="L4673">
            <v>23</v>
          </cell>
          <cell r="M4673">
            <v>-54.793278130000004</v>
          </cell>
        </row>
        <row r="4674">
          <cell r="L4674">
            <v>18.400000000000002</v>
          </cell>
          <cell r="M4674">
            <v>-55.618622504000001</v>
          </cell>
        </row>
        <row r="4675">
          <cell r="L4675">
            <v>14.900000000000002</v>
          </cell>
          <cell r="M4675">
            <v>-56.246601919</v>
          </cell>
        </row>
        <row r="4676">
          <cell r="L4676">
            <v>-1.1000000000000014</v>
          </cell>
          <cell r="M4676">
            <v>-59.117364959</v>
          </cell>
        </row>
        <row r="4677">
          <cell r="L4677">
            <v>14.799999999999997</v>
          </cell>
          <cell r="M4677">
            <v>-56.264544188000002</v>
          </cell>
        </row>
        <row r="4678">
          <cell r="L4678">
            <v>16.7</v>
          </cell>
          <cell r="M4678">
            <v>-55.923641076999999</v>
          </cell>
        </row>
        <row r="4679">
          <cell r="L4679">
            <v>9.7000000000000011</v>
          </cell>
          <cell r="M4679">
            <v>-57.179599907000004</v>
          </cell>
        </row>
        <row r="4680">
          <cell r="L4680">
            <v>15.200000000000003</v>
          </cell>
          <cell r="M4680">
            <v>-56.192775112</v>
          </cell>
        </row>
        <row r="4681">
          <cell r="L4681">
            <v>-8.9</v>
          </cell>
          <cell r="M4681">
            <v>-60.516861941000002</v>
          </cell>
        </row>
        <row r="4682">
          <cell r="L4682">
            <v>8</v>
          </cell>
          <cell r="M4682">
            <v>-57.484618480000002</v>
          </cell>
        </row>
        <row r="4683">
          <cell r="L4683">
            <v>24.599999999999998</v>
          </cell>
          <cell r="M4683">
            <v>-54.506201826000002</v>
          </cell>
        </row>
        <row r="4684">
          <cell r="L4684">
            <v>32.4</v>
          </cell>
          <cell r="M4684">
            <v>-53.106704844000006</v>
          </cell>
        </row>
        <row r="4685">
          <cell r="L4685">
            <v>25.200000000000003</v>
          </cell>
          <cell r="M4685">
            <v>-54.398548212000001</v>
          </cell>
        </row>
        <row r="4686">
          <cell r="L4686">
            <v>5.8</v>
          </cell>
          <cell r="M4686">
            <v>-57.879348398000005</v>
          </cell>
        </row>
        <row r="4687">
          <cell r="L4687">
            <v>23.400000000000002</v>
          </cell>
          <cell r="M4687">
            <v>-54.721509054000002</v>
          </cell>
        </row>
        <row r="4688">
          <cell r="L4688">
            <v>-17.200000000000003</v>
          </cell>
          <cell r="M4688">
            <v>-62.006070268000002</v>
          </cell>
        </row>
        <row r="4689">
          <cell r="L4689">
            <v>4.3000000000000007</v>
          </cell>
          <cell r="M4689">
            <v>-58.148482433000005</v>
          </cell>
        </row>
        <row r="4690">
          <cell r="L4690">
            <v>12.700000000000001</v>
          </cell>
          <cell r="M4690">
            <v>-56.641331837000003</v>
          </cell>
        </row>
        <row r="4691">
          <cell r="L4691">
            <v>41.1</v>
          </cell>
          <cell r="M4691">
            <v>-51.545727441000004</v>
          </cell>
        </row>
        <row r="4692">
          <cell r="L4692">
            <v>18.100000000000001</v>
          </cell>
          <cell r="M4692">
            <v>-55.672449311000001</v>
          </cell>
        </row>
        <row r="4693">
          <cell r="L4693">
            <v>26.5</v>
          </cell>
          <cell r="M4693">
            <v>-54.165298715000006</v>
          </cell>
        </row>
        <row r="4694">
          <cell r="L4694">
            <v>28.5</v>
          </cell>
          <cell r="M4694">
            <v>-53.806453335</v>
          </cell>
        </row>
        <row r="4695">
          <cell r="L4695">
            <v>14.700000000000001</v>
          </cell>
          <cell r="M4695">
            <v>-56.282486457000005</v>
          </cell>
        </row>
        <row r="4696">
          <cell r="L4696">
            <v>14.599999999999998</v>
          </cell>
          <cell r="M4696">
            <v>-56.300428726</v>
          </cell>
        </row>
        <row r="4697">
          <cell r="L4697">
            <v>15.399999999999999</v>
          </cell>
          <cell r="M4697">
            <v>-56.156890574000002</v>
          </cell>
        </row>
        <row r="4698">
          <cell r="L4698">
            <v>37.4</v>
          </cell>
          <cell r="M4698">
            <v>-52.209591394</v>
          </cell>
        </row>
        <row r="4699">
          <cell r="L4699">
            <v>-7</v>
          </cell>
          <cell r="M4699">
            <v>-60.175958829999999</v>
          </cell>
        </row>
        <row r="4700">
          <cell r="L4700">
            <v>16.899999999999999</v>
          </cell>
          <cell r="M4700">
            <v>-55.887756539000002</v>
          </cell>
        </row>
        <row r="4701">
          <cell r="L4701">
            <v>4.9000000000000004</v>
          </cell>
          <cell r="M4701">
            <v>-58.040828819000005</v>
          </cell>
        </row>
        <row r="4702">
          <cell r="L4702">
            <v>35.400000000000006</v>
          </cell>
          <cell r="M4702">
            <v>-52.568436774000006</v>
          </cell>
        </row>
        <row r="4703">
          <cell r="L4703">
            <v>-0.10000000000000009</v>
          </cell>
          <cell r="M4703">
            <v>-58.937942269000004</v>
          </cell>
        </row>
        <row r="4704">
          <cell r="L4704">
            <v>54</v>
          </cell>
          <cell r="M4704">
            <v>-49.23117474</v>
          </cell>
        </row>
        <row r="4705">
          <cell r="L4705">
            <v>13.8</v>
          </cell>
          <cell r="M4705">
            <v>-56.443966878000005</v>
          </cell>
        </row>
        <row r="4706">
          <cell r="L4706">
            <v>8.5</v>
          </cell>
          <cell r="M4706">
            <v>-57.394907135000004</v>
          </cell>
        </row>
        <row r="4707">
          <cell r="L4707">
            <v>18.2</v>
          </cell>
          <cell r="M4707">
            <v>-55.654507042000006</v>
          </cell>
        </row>
        <row r="4708">
          <cell r="L4708">
            <v>12.7</v>
          </cell>
          <cell r="M4708">
            <v>-56.641331837000003</v>
          </cell>
        </row>
        <row r="4709">
          <cell r="L4709">
            <v>-0.39999999999999991</v>
          </cell>
          <cell r="M4709">
            <v>-58.991769076000004</v>
          </cell>
        </row>
        <row r="4710">
          <cell r="L4710">
            <v>16.100000000000001</v>
          </cell>
          <cell r="M4710">
            <v>-56.031294690999999</v>
          </cell>
        </row>
        <row r="4711">
          <cell r="L4711">
            <v>-0.70000000000000107</v>
          </cell>
          <cell r="M4711">
            <v>-59.045595883000004</v>
          </cell>
        </row>
        <row r="4712">
          <cell r="L4712">
            <v>1.8000000000000007</v>
          </cell>
          <cell r="M4712">
            <v>-58.597039158000001</v>
          </cell>
        </row>
        <row r="4713">
          <cell r="L4713">
            <v>30</v>
          </cell>
          <cell r="M4713">
            <v>-53.5373193</v>
          </cell>
        </row>
        <row r="4714">
          <cell r="L4714">
            <v>7.9</v>
          </cell>
          <cell r="M4714">
            <v>-57.502560749000004</v>
          </cell>
        </row>
        <row r="4715">
          <cell r="L4715">
            <v>8.4</v>
          </cell>
          <cell r="M4715">
            <v>-57.412849403999999</v>
          </cell>
        </row>
        <row r="4716">
          <cell r="L4716">
            <v>13.5</v>
          </cell>
          <cell r="M4716">
            <v>-56.497793685000005</v>
          </cell>
        </row>
        <row r="4717">
          <cell r="L4717">
            <v>30.9</v>
          </cell>
          <cell r="M4717">
            <v>-53.375838879</v>
          </cell>
        </row>
        <row r="4718">
          <cell r="L4718">
            <v>16.5</v>
          </cell>
          <cell r="M4718">
            <v>-55.959525615000004</v>
          </cell>
        </row>
        <row r="4719">
          <cell r="L4719">
            <v>31.4</v>
          </cell>
          <cell r="M4719">
            <v>-53.286127534000002</v>
          </cell>
        </row>
        <row r="4720">
          <cell r="L4720">
            <v>16.899999999999999</v>
          </cell>
          <cell r="M4720">
            <v>-55.887756539000002</v>
          </cell>
        </row>
        <row r="4721">
          <cell r="L4721">
            <v>16.5</v>
          </cell>
          <cell r="M4721">
            <v>-55.959525615000004</v>
          </cell>
        </row>
        <row r="4722">
          <cell r="L4722">
            <v>32.6</v>
          </cell>
          <cell r="M4722">
            <v>-53.070820306000002</v>
          </cell>
        </row>
        <row r="4723">
          <cell r="L4723">
            <v>12.8</v>
          </cell>
          <cell r="M4723">
            <v>-56.623389568</v>
          </cell>
        </row>
        <row r="4724">
          <cell r="L4724">
            <v>28.3</v>
          </cell>
          <cell r="M4724">
            <v>-53.842337873000005</v>
          </cell>
        </row>
        <row r="4725">
          <cell r="L4725">
            <v>66.7</v>
          </cell>
          <cell r="M4725">
            <v>-46.952506577000001</v>
          </cell>
        </row>
        <row r="4726">
          <cell r="L4726">
            <v>12.5</v>
          </cell>
          <cell r="M4726">
            <v>-56.677216375</v>
          </cell>
        </row>
        <row r="4727">
          <cell r="L4727">
            <v>-9</v>
          </cell>
          <cell r="M4727">
            <v>-60.534804210000004</v>
          </cell>
        </row>
        <row r="4728">
          <cell r="L4728">
            <v>22.200000000000003</v>
          </cell>
          <cell r="M4728">
            <v>-54.936816282000002</v>
          </cell>
        </row>
        <row r="4729">
          <cell r="L4729">
            <v>-4.6000000000000005</v>
          </cell>
          <cell r="M4729">
            <v>-59.745344373999998</v>
          </cell>
        </row>
        <row r="4730">
          <cell r="L4730">
            <v>3.1999999999999993</v>
          </cell>
          <cell r="M4730">
            <v>-58.345847392000003</v>
          </cell>
        </row>
        <row r="4731">
          <cell r="L4731">
            <v>15.8</v>
          </cell>
          <cell r="M4731">
            <v>-56.085121497999999</v>
          </cell>
        </row>
        <row r="4732">
          <cell r="L4732">
            <v>25.5</v>
          </cell>
          <cell r="M4732">
            <v>-54.344721405000001</v>
          </cell>
        </row>
        <row r="4733">
          <cell r="L4733">
            <v>23.2</v>
          </cell>
          <cell r="M4733">
            <v>-54.757393592</v>
          </cell>
        </row>
        <row r="4734">
          <cell r="L4734">
            <v>3</v>
          </cell>
          <cell r="M4734">
            <v>-58.381731930000001</v>
          </cell>
        </row>
        <row r="4735">
          <cell r="L4735">
            <v>-18.5</v>
          </cell>
          <cell r="M4735">
            <v>-62.239319765000005</v>
          </cell>
        </row>
        <row r="4736">
          <cell r="L4736">
            <v>30.4</v>
          </cell>
          <cell r="M4736">
            <v>-53.465550224000005</v>
          </cell>
        </row>
        <row r="4737">
          <cell r="L4737">
            <v>25.900000000000002</v>
          </cell>
          <cell r="M4737">
            <v>-54.272952328999999</v>
          </cell>
        </row>
        <row r="4738">
          <cell r="L4738">
            <v>44.400000000000006</v>
          </cell>
          <cell r="M4738">
            <v>-50.953632564000003</v>
          </cell>
        </row>
        <row r="4739">
          <cell r="L4739">
            <v>-2.8000000000000007</v>
          </cell>
          <cell r="M4739">
            <v>-59.422383532000005</v>
          </cell>
        </row>
        <row r="4740">
          <cell r="L4740">
            <v>29.8</v>
          </cell>
          <cell r="M4740">
            <v>-53.573203838000005</v>
          </cell>
        </row>
        <row r="4741">
          <cell r="L4741">
            <v>38.1</v>
          </cell>
          <cell r="M4741">
            <v>-52.083995510999998</v>
          </cell>
        </row>
        <row r="4742">
          <cell r="L4742">
            <v>5.0000000000000009</v>
          </cell>
          <cell r="M4742">
            <v>-58.022886550000003</v>
          </cell>
        </row>
        <row r="4743">
          <cell r="L4743">
            <v>3</v>
          </cell>
          <cell r="M4743">
            <v>-58.381731930000001</v>
          </cell>
        </row>
        <row r="4744">
          <cell r="L4744">
            <v>-11.5</v>
          </cell>
          <cell r="M4744">
            <v>-60.983360935</v>
          </cell>
        </row>
        <row r="4745">
          <cell r="L4745">
            <v>23</v>
          </cell>
          <cell r="M4745">
            <v>-54.793278130000004</v>
          </cell>
        </row>
        <row r="4746">
          <cell r="L4746">
            <v>13.8</v>
          </cell>
          <cell r="M4746">
            <v>-56.443966878000005</v>
          </cell>
        </row>
        <row r="4747">
          <cell r="L4747">
            <v>8.7999999999999989</v>
          </cell>
          <cell r="M4747">
            <v>-57.341080328000004</v>
          </cell>
        </row>
        <row r="4748">
          <cell r="L4748">
            <v>16.8</v>
          </cell>
          <cell r="M4748">
            <v>-55.905698808000004</v>
          </cell>
        </row>
        <row r="4749">
          <cell r="L4749">
            <v>10.7</v>
          </cell>
          <cell r="M4749">
            <v>-57.000177217000001</v>
          </cell>
        </row>
        <row r="4750">
          <cell r="L4750">
            <v>36.199999999999996</v>
          </cell>
          <cell r="M4750">
            <v>-52.424898622000001</v>
          </cell>
        </row>
        <row r="4751">
          <cell r="L4751">
            <v>-6.6</v>
          </cell>
          <cell r="M4751">
            <v>-60.104189754000004</v>
          </cell>
        </row>
        <row r="4752">
          <cell r="L4752">
            <v>28.3</v>
          </cell>
          <cell r="M4752">
            <v>-53.842337873000005</v>
          </cell>
        </row>
        <row r="4753">
          <cell r="L4753">
            <v>12.399999999999999</v>
          </cell>
          <cell r="M4753">
            <v>-56.695158644000003</v>
          </cell>
        </row>
        <row r="4754">
          <cell r="L4754">
            <v>18.400000000000002</v>
          </cell>
          <cell r="M4754">
            <v>-55.618622504000001</v>
          </cell>
        </row>
        <row r="4755">
          <cell r="L4755">
            <v>-0.40000000000000036</v>
          </cell>
          <cell r="M4755">
            <v>-58.991769076000004</v>
          </cell>
        </row>
        <row r="4756">
          <cell r="L4756">
            <v>-12.6</v>
          </cell>
          <cell r="M4756">
            <v>-61.180725893999998</v>
          </cell>
        </row>
        <row r="4757">
          <cell r="L4757">
            <v>31.7</v>
          </cell>
          <cell r="M4757">
            <v>-53.232300727000002</v>
          </cell>
        </row>
        <row r="4758">
          <cell r="L4758">
            <v>4.5999999999999988</v>
          </cell>
          <cell r="M4758">
            <v>-58.094655626000005</v>
          </cell>
        </row>
        <row r="4759">
          <cell r="L4759">
            <v>17.8</v>
          </cell>
          <cell r="M4759">
            <v>-55.726276118000001</v>
          </cell>
        </row>
        <row r="4760">
          <cell r="L4760">
            <v>15.099999999999998</v>
          </cell>
          <cell r="M4760">
            <v>-56.210717381000002</v>
          </cell>
        </row>
        <row r="4761">
          <cell r="L4761">
            <v>16.599999999999998</v>
          </cell>
          <cell r="M4761">
            <v>-55.941583346000002</v>
          </cell>
        </row>
        <row r="4762">
          <cell r="L4762">
            <v>18.900000000000002</v>
          </cell>
          <cell r="M4762">
            <v>-55.528911159000003</v>
          </cell>
        </row>
        <row r="4763">
          <cell r="L4763">
            <v>-10.199999999999999</v>
          </cell>
          <cell r="M4763">
            <v>-60.750111438000005</v>
          </cell>
        </row>
        <row r="4764">
          <cell r="L4764">
            <v>20</v>
          </cell>
          <cell r="M4764">
            <v>-55.331546200000005</v>
          </cell>
        </row>
        <row r="4765">
          <cell r="L4765">
            <v>-2.5</v>
          </cell>
          <cell r="M4765">
            <v>-59.368556725000005</v>
          </cell>
        </row>
        <row r="4766">
          <cell r="L4766">
            <v>20.5</v>
          </cell>
          <cell r="M4766">
            <v>-55.241834855</v>
          </cell>
        </row>
        <row r="4767">
          <cell r="L4767">
            <v>25.5</v>
          </cell>
          <cell r="M4767">
            <v>-54.344721405000001</v>
          </cell>
        </row>
        <row r="4768">
          <cell r="L4768">
            <v>13.3</v>
          </cell>
          <cell r="M4768">
            <v>-56.533678223000003</v>
          </cell>
        </row>
        <row r="4769">
          <cell r="L4769">
            <v>-3.1000000000000005</v>
          </cell>
          <cell r="M4769">
            <v>-59.476210339000005</v>
          </cell>
        </row>
        <row r="4770">
          <cell r="L4770">
            <v>10</v>
          </cell>
          <cell r="M4770">
            <v>-57.125773100000004</v>
          </cell>
        </row>
        <row r="4771">
          <cell r="L4771">
            <v>-6.6000000000000005</v>
          </cell>
          <cell r="M4771">
            <v>-60.104189754000004</v>
          </cell>
        </row>
        <row r="4772">
          <cell r="L4772">
            <v>1.5999999999999996</v>
          </cell>
          <cell r="M4772">
            <v>-58.632923695999999</v>
          </cell>
        </row>
        <row r="4773">
          <cell r="L4773">
            <v>0.40000000000000036</v>
          </cell>
          <cell r="M4773">
            <v>-58.848230923999999</v>
          </cell>
        </row>
        <row r="4774">
          <cell r="L4774">
            <v>19.2</v>
          </cell>
          <cell r="M4774">
            <v>-55.475084352000003</v>
          </cell>
        </row>
        <row r="4775">
          <cell r="L4775">
            <v>15.700000000000001</v>
          </cell>
          <cell r="M4775">
            <v>-56.103063767000002</v>
          </cell>
        </row>
        <row r="4776">
          <cell r="L4776">
            <v>14.899999999999999</v>
          </cell>
          <cell r="M4776">
            <v>-56.246601919</v>
          </cell>
        </row>
        <row r="4777">
          <cell r="L4777">
            <v>36.200000000000003</v>
          </cell>
          <cell r="M4777">
            <v>-52.424898622000001</v>
          </cell>
        </row>
        <row r="4778">
          <cell r="L4778">
            <v>28.800000000000004</v>
          </cell>
          <cell r="M4778">
            <v>-53.752626528</v>
          </cell>
        </row>
        <row r="4779">
          <cell r="L4779">
            <v>26.599999999999998</v>
          </cell>
          <cell r="M4779">
            <v>-54.147356446000003</v>
          </cell>
        </row>
        <row r="4780">
          <cell r="L4780">
            <v>20.3</v>
          </cell>
          <cell r="M4780">
            <v>-55.277719393000005</v>
          </cell>
        </row>
        <row r="4781">
          <cell r="L4781">
            <v>-33.700000000000003</v>
          </cell>
          <cell r="M4781">
            <v>-64.966544653</v>
          </cell>
        </row>
        <row r="4782">
          <cell r="L4782">
            <v>-16.600000000000001</v>
          </cell>
          <cell r="M4782">
            <v>-61.898416654000002</v>
          </cell>
        </row>
        <row r="4783">
          <cell r="L4783">
            <v>22.4</v>
          </cell>
          <cell r="M4783">
            <v>-54.900931744000005</v>
          </cell>
        </row>
        <row r="4784">
          <cell r="L4784">
            <v>-9.3000000000000007</v>
          </cell>
          <cell r="M4784">
            <v>-60.588631017000004</v>
          </cell>
        </row>
        <row r="4785">
          <cell r="L4785">
            <v>26.6</v>
          </cell>
          <cell r="M4785">
            <v>-54.147356446000003</v>
          </cell>
        </row>
        <row r="4786">
          <cell r="L4786">
            <v>-18.400000000000002</v>
          </cell>
          <cell r="M4786">
            <v>-62.221377496000002</v>
          </cell>
        </row>
        <row r="4787">
          <cell r="L4787">
            <v>4.6000000000000014</v>
          </cell>
          <cell r="M4787">
            <v>-58.094655625999998</v>
          </cell>
        </row>
        <row r="4788">
          <cell r="L4788">
            <v>20.6</v>
          </cell>
          <cell r="M4788">
            <v>-55.223892586000005</v>
          </cell>
        </row>
        <row r="4789">
          <cell r="L4789">
            <v>-8.8000000000000007</v>
          </cell>
          <cell r="M4789">
            <v>-60.498919672</v>
          </cell>
        </row>
        <row r="4790">
          <cell r="L4790">
            <v>23.099999999999998</v>
          </cell>
          <cell r="M4790">
            <v>-54.775335861000002</v>
          </cell>
        </row>
        <row r="4791">
          <cell r="L4791">
            <v>18.100000000000001</v>
          </cell>
          <cell r="M4791">
            <v>-55.672449311000001</v>
          </cell>
        </row>
        <row r="4792">
          <cell r="L4792">
            <v>6.3</v>
          </cell>
          <cell r="M4792">
            <v>-57.789637053</v>
          </cell>
        </row>
        <row r="4793">
          <cell r="L4793">
            <v>-22</v>
          </cell>
          <cell r="M4793">
            <v>-62.867299180000003</v>
          </cell>
        </row>
        <row r="4794">
          <cell r="L4794">
            <v>-0.10000000000000075</v>
          </cell>
          <cell r="M4794">
            <v>-58.937942269000004</v>
          </cell>
        </row>
        <row r="4795">
          <cell r="L4795">
            <v>13.1</v>
          </cell>
          <cell r="M4795">
            <v>-56.569562761</v>
          </cell>
        </row>
        <row r="4796">
          <cell r="L4796">
            <v>2.8999999999999986</v>
          </cell>
          <cell r="M4796">
            <v>-58.399674199000003</v>
          </cell>
        </row>
        <row r="4797">
          <cell r="L4797">
            <v>8.1</v>
          </cell>
          <cell r="M4797">
            <v>-57.466676210999999</v>
          </cell>
        </row>
        <row r="4798">
          <cell r="L4798">
            <v>-11.599999999999998</v>
          </cell>
          <cell r="M4798">
            <v>-61.001303204000003</v>
          </cell>
        </row>
        <row r="4799">
          <cell r="L4799">
            <v>0</v>
          </cell>
          <cell r="M4799">
            <v>-58.92</v>
          </cell>
        </row>
        <row r="4800">
          <cell r="L4800">
            <v>18.400000000000002</v>
          </cell>
          <cell r="M4800">
            <v>-55.618622504000001</v>
          </cell>
        </row>
        <row r="4801">
          <cell r="L4801">
            <v>53.400000000000006</v>
          </cell>
          <cell r="M4801">
            <v>-49.338828354</v>
          </cell>
        </row>
        <row r="4802">
          <cell r="L4802">
            <v>-25.4</v>
          </cell>
          <cell r="M4802">
            <v>-63.477336326</v>
          </cell>
        </row>
        <row r="4803">
          <cell r="L4803">
            <v>12.900000000000002</v>
          </cell>
          <cell r="M4803">
            <v>-56.605447299000005</v>
          </cell>
        </row>
        <row r="4804">
          <cell r="L4804">
            <v>9.8999999999999986</v>
          </cell>
          <cell r="M4804">
            <v>-57.143715368999999</v>
          </cell>
        </row>
        <row r="4805">
          <cell r="L4805">
            <v>14.8</v>
          </cell>
          <cell r="M4805">
            <v>-56.264544188000002</v>
          </cell>
        </row>
        <row r="4806">
          <cell r="L4806">
            <v>10.799999999999999</v>
          </cell>
          <cell r="M4806">
            <v>-56.982234947999999</v>
          </cell>
        </row>
        <row r="4807">
          <cell r="L4807">
            <v>27.400000000000002</v>
          </cell>
          <cell r="M4807">
            <v>-54.003818293999998</v>
          </cell>
        </row>
        <row r="4808">
          <cell r="L4808">
            <v>2.3999999999999995</v>
          </cell>
          <cell r="M4808">
            <v>-58.489385544000001</v>
          </cell>
        </row>
        <row r="4809">
          <cell r="L4809">
            <v>4.7999999999999989</v>
          </cell>
          <cell r="M4809">
            <v>-58.058771088</v>
          </cell>
        </row>
        <row r="4810">
          <cell r="L4810">
            <v>28.3</v>
          </cell>
          <cell r="M4810">
            <v>-53.842337873000005</v>
          </cell>
        </row>
        <row r="4811">
          <cell r="L4811">
            <v>26.1</v>
          </cell>
          <cell r="M4811">
            <v>-54.237067791000001</v>
          </cell>
        </row>
        <row r="4812">
          <cell r="L4812">
            <v>27.8</v>
          </cell>
          <cell r="M4812">
            <v>-53.932049218000003</v>
          </cell>
        </row>
        <row r="4813">
          <cell r="L4813">
            <v>24.5</v>
          </cell>
          <cell r="M4813">
            <v>-54.524144095000004</v>
          </cell>
        </row>
        <row r="4814">
          <cell r="L4814">
            <v>8.1</v>
          </cell>
          <cell r="M4814">
            <v>-57.466676210999999</v>
          </cell>
        </row>
        <row r="4815">
          <cell r="L4815">
            <v>20.9</v>
          </cell>
          <cell r="M4815">
            <v>-55.170065779000005</v>
          </cell>
        </row>
        <row r="4816">
          <cell r="L4816">
            <v>17.199999999999996</v>
          </cell>
          <cell r="M4816">
            <v>-55.833929732000001</v>
          </cell>
        </row>
        <row r="4817">
          <cell r="L4817">
            <v>11.7</v>
          </cell>
          <cell r="M4817">
            <v>-56.820754527000005</v>
          </cell>
        </row>
        <row r="4818">
          <cell r="L4818">
            <v>9.9</v>
          </cell>
          <cell r="M4818">
            <v>-57.143715368999999</v>
          </cell>
        </row>
        <row r="4819">
          <cell r="L4819">
            <v>22.1</v>
          </cell>
          <cell r="M4819">
            <v>-54.954758551000005</v>
          </cell>
        </row>
        <row r="4820">
          <cell r="L4820">
            <v>2.7000000000000011</v>
          </cell>
          <cell r="M4820">
            <v>-58.435558737000001</v>
          </cell>
        </row>
        <row r="4821">
          <cell r="L4821">
            <v>8.5</v>
          </cell>
          <cell r="M4821">
            <v>-57.394907135000004</v>
          </cell>
        </row>
        <row r="4822">
          <cell r="L4822">
            <v>10.6</v>
          </cell>
          <cell r="M4822">
            <v>-57.018119486000003</v>
          </cell>
        </row>
        <row r="4823">
          <cell r="L4823">
            <v>36.5</v>
          </cell>
          <cell r="M4823">
            <v>-52.371071815000001</v>
          </cell>
        </row>
        <row r="4824">
          <cell r="L4824">
            <v>-6.6</v>
          </cell>
          <cell r="M4824">
            <v>-60.104189754000004</v>
          </cell>
        </row>
        <row r="4825">
          <cell r="L4825">
            <v>15.499999999999998</v>
          </cell>
          <cell r="M4825">
            <v>-56.138948305</v>
          </cell>
        </row>
        <row r="4826">
          <cell r="L4826">
            <v>25.4</v>
          </cell>
          <cell r="M4826">
            <v>-54.362663674000004</v>
          </cell>
        </row>
        <row r="4827">
          <cell r="L4827">
            <v>37.6</v>
          </cell>
          <cell r="M4827">
            <v>-52.173706856000003</v>
          </cell>
        </row>
        <row r="4828">
          <cell r="L4828">
            <v>19.899999999999999</v>
          </cell>
          <cell r="M4828">
            <v>-55.349488469000001</v>
          </cell>
        </row>
        <row r="4829">
          <cell r="L4829">
            <v>-1.9999999999999991</v>
          </cell>
          <cell r="M4829">
            <v>-59.27884538</v>
          </cell>
        </row>
        <row r="4830">
          <cell r="L4830">
            <v>24.3</v>
          </cell>
          <cell r="M4830">
            <v>-54.560028633000002</v>
          </cell>
        </row>
        <row r="4831">
          <cell r="L4831">
            <v>6.7</v>
          </cell>
          <cell r="M4831">
            <v>-57.717867977000004</v>
          </cell>
        </row>
        <row r="4832">
          <cell r="L4832">
            <v>54.6</v>
          </cell>
          <cell r="M4832">
            <v>-49.123521126</v>
          </cell>
        </row>
        <row r="4833">
          <cell r="L4833">
            <v>18.8</v>
          </cell>
          <cell r="M4833">
            <v>-55.546853427999999</v>
          </cell>
        </row>
        <row r="4834">
          <cell r="L4834">
            <v>3.9000000000000004</v>
          </cell>
          <cell r="M4834">
            <v>-58.220251509000001</v>
          </cell>
        </row>
        <row r="4835">
          <cell r="L4835">
            <v>55</v>
          </cell>
          <cell r="M4835">
            <v>-49.051752050000005</v>
          </cell>
        </row>
        <row r="4836">
          <cell r="L4836">
            <v>50.1</v>
          </cell>
          <cell r="M4836">
            <v>-49.930923231000001</v>
          </cell>
        </row>
        <row r="4837">
          <cell r="L4837">
            <v>11.7</v>
          </cell>
          <cell r="M4837">
            <v>-56.820754527000005</v>
          </cell>
        </row>
        <row r="4838">
          <cell r="L4838">
            <v>-23.1</v>
          </cell>
          <cell r="M4838">
            <v>-63.064664139000001</v>
          </cell>
        </row>
        <row r="4839">
          <cell r="L4839">
            <v>-15.6</v>
          </cell>
          <cell r="M4839">
            <v>-61.718993963999999</v>
          </cell>
        </row>
        <row r="4840">
          <cell r="L4840">
            <v>52.7</v>
          </cell>
          <cell r="M4840">
            <v>-49.464424237000003</v>
          </cell>
        </row>
        <row r="4841">
          <cell r="L4841">
            <v>8.8000000000000007</v>
          </cell>
          <cell r="M4841">
            <v>-57.341080328000004</v>
          </cell>
        </row>
        <row r="4842">
          <cell r="L4842">
            <v>10.8</v>
          </cell>
          <cell r="M4842">
            <v>-56.982234947999999</v>
          </cell>
        </row>
        <row r="4843">
          <cell r="L4843">
            <v>4.5999999999999996</v>
          </cell>
          <cell r="M4843">
            <v>-58.094655626000005</v>
          </cell>
        </row>
        <row r="4844">
          <cell r="L4844">
            <v>4.7000000000000028</v>
          </cell>
          <cell r="M4844">
            <v>-58.076713357000003</v>
          </cell>
        </row>
        <row r="4845">
          <cell r="L4845">
            <v>14.899999999999999</v>
          </cell>
          <cell r="M4845">
            <v>-56.246601919</v>
          </cell>
        </row>
        <row r="4846">
          <cell r="L4846">
            <v>-8.8000000000000007</v>
          </cell>
          <cell r="M4846">
            <v>-60.498919672</v>
          </cell>
        </row>
        <row r="4847">
          <cell r="L4847">
            <v>-11.6</v>
          </cell>
          <cell r="M4847">
            <v>-61.001303204000003</v>
          </cell>
        </row>
        <row r="4848">
          <cell r="L4848">
            <v>9.3999999999999986</v>
          </cell>
          <cell r="M4848">
            <v>-57.233426714000004</v>
          </cell>
        </row>
        <row r="4849">
          <cell r="L4849">
            <v>-2.6999999999999997</v>
          </cell>
          <cell r="M4849">
            <v>-59.404441263000002</v>
          </cell>
        </row>
        <row r="4850">
          <cell r="L4850">
            <v>19.699999999999996</v>
          </cell>
          <cell r="M4850">
            <v>-55.385373007000005</v>
          </cell>
        </row>
        <row r="4851">
          <cell r="L4851">
            <v>23.1</v>
          </cell>
          <cell r="M4851">
            <v>-54.775335861000002</v>
          </cell>
        </row>
        <row r="4852">
          <cell r="L4852">
            <v>4.3999999999999995</v>
          </cell>
          <cell r="M4852">
            <v>-58.130540164000003</v>
          </cell>
        </row>
        <row r="4853">
          <cell r="L4853">
            <v>-18</v>
          </cell>
          <cell r="M4853">
            <v>-62.14960842</v>
          </cell>
        </row>
        <row r="4854">
          <cell r="L4854">
            <v>32.099999999999994</v>
          </cell>
          <cell r="M4854">
            <v>-53.160531651000007</v>
          </cell>
        </row>
        <row r="4855">
          <cell r="L4855">
            <v>3.7</v>
          </cell>
          <cell r="M4855">
            <v>-58.256136046999998</v>
          </cell>
        </row>
        <row r="4856">
          <cell r="L4856">
            <v>44</v>
          </cell>
          <cell r="M4856">
            <v>-51.025401640000005</v>
          </cell>
        </row>
        <row r="4857">
          <cell r="L4857">
            <v>1.9000000000000004</v>
          </cell>
          <cell r="M4857">
            <v>-58.579096888999999</v>
          </cell>
        </row>
        <row r="4858">
          <cell r="L4858">
            <v>29.3</v>
          </cell>
          <cell r="M4858">
            <v>-53.662915183000003</v>
          </cell>
        </row>
        <row r="4859">
          <cell r="L4859">
            <v>9.6999999999999993</v>
          </cell>
          <cell r="M4859">
            <v>-57.179599907000004</v>
          </cell>
        </row>
        <row r="4860">
          <cell r="L4860">
            <v>7.4</v>
          </cell>
          <cell r="M4860">
            <v>-57.592272094000002</v>
          </cell>
        </row>
        <row r="4861">
          <cell r="L4861">
            <v>39.6</v>
          </cell>
          <cell r="M4861">
            <v>-51.814861476000004</v>
          </cell>
        </row>
        <row r="4862">
          <cell r="L4862">
            <v>1.7000000000000004</v>
          </cell>
          <cell r="M4862">
            <v>-58.614981427000004</v>
          </cell>
        </row>
        <row r="4863">
          <cell r="L4863">
            <v>15.5</v>
          </cell>
          <cell r="M4863">
            <v>-56.138948305</v>
          </cell>
        </row>
        <row r="4864">
          <cell r="L4864">
            <v>58.1</v>
          </cell>
          <cell r="M4864">
            <v>-48.495541711000001</v>
          </cell>
        </row>
        <row r="4865">
          <cell r="L4865">
            <v>14.1</v>
          </cell>
          <cell r="M4865">
            <v>-56.390140071000005</v>
          </cell>
        </row>
        <row r="4866">
          <cell r="L4866">
            <v>5.1000000000000014</v>
          </cell>
          <cell r="M4866">
            <v>-58.004944281</v>
          </cell>
        </row>
        <row r="4867">
          <cell r="L4867">
            <v>10.700000000000001</v>
          </cell>
          <cell r="M4867">
            <v>-57.000177217000001</v>
          </cell>
        </row>
        <row r="4868">
          <cell r="L4868">
            <v>14.2</v>
          </cell>
          <cell r="M4868">
            <v>-56.372197802000002</v>
          </cell>
        </row>
        <row r="4869">
          <cell r="L4869">
            <v>8.6999999999999993</v>
          </cell>
          <cell r="M4869">
            <v>-57.359022596999999</v>
          </cell>
        </row>
        <row r="4870">
          <cell r="L4870">
            <v>38.700000000000003</v>
          </cell>
          <cell r="M4870">
            <v>-51.976341897000005</v>
          </cell>
        </row>
        <row r="4871">
          <cell r="L4871">
            <v>27</v>
          </cell>
          <cell r="M4871">
            <v>-54.075587370000001</v>
          </cell>
        </row>
        <row r="4872">
          <cell r="L4872">
            <v>-23.6</v>
          </cell>
          <cell r="M4872">
            <v>-63.154375483999999</v>
          </cell>
        </row>
        <row r="4873">
          <cell r="L4873">
            <v>24</v>
          </cell>
          <cell r="M4873">
            <v>-54.613855440000002</v>
          </cell>
        </row>
        <row r="4874">
          <cell r="L4874">
            <v>18</v>
          </cell>
          <cell r="M4874">
            <v>-55.690391580000004</v>
          </cell>
        </row>
        <row r="4875">
          <cell r="L4875">
            <v>23.200000000000003</v>
          </cell>
          <cell r="M4875">
            <v>-54.757393592</v>
          </cell>
        </row>
        <row r="4876">
          <cell r="L4876">
            <v>43.6</v>
          </cell>
          <cell r="M4876">
            <v>-51.097170716000001</v>
          </cell>
        </row>
        <row r="4877">
          <cell r="L4877">
            <v>-11.4</v>
          </cell>
          <cell r="M4877">
            <v>-60.965418666000005</v>
          </cell>
        </row>
        <row r="4878">
          <cell r="L4878">
            <v>49.800000000000004</v>
          </cell>
          <cell r="M4878">
            <v>-49.984750038000001</v>
          </cell>
        </row>
        <row r="4879">
          <cell r="L4879">
            <v>-0.70000000000000062</v>
          </cell>
          <cell r="M4879">
            <v>-59.045595883000004</v>
          </cell>
        </row>
        <row r="4880">
          <cell r="L4880">
            <v>18.600000000000001</v>
          </cell>
          <cell r="M4880">
            <v>-55.582737966000003</v>
          </cell>
        </row>
        <row r="4881">
          <cell r="L4881">
            <v>23.3</v>
          </cell>
          <cell r="M4881">
            <v>-54.739451323000004</v>
          </cell>
        </row>
        <row r="4882">
          <cell r="L4882">
            <v>16.299999999999997</v>
          </cell>
          <cell r="M4882">
            <v>-55.995410153000002</v>
          </cell>
        </row>
        <row r="4883">
          <cell r="L4883">
            <v>-1.8000000000000003</v>
          </cell>
          <cell r="M4883">
            <v>-59.242960842000002</v>
          </cell>
        </row>
        <row r="4884">
          <cell r="L4884">
            <v>20</v>
          </cell>
          <cell r="M4884">
            <v>-55.331546200000005</v>
          </cell>
        </row>
        <row r="4885">
          <cell r="L4885">
            <v>9.1999999999999993</v>
          </cell>
          <cell r="M4885">
            <v>-57.269311252000001</v>
          </cell>
        </row>
        <row r="4886">
          <cell r="L4886">
            <v>14.099999999999998</v>
          </cell>
          <cell r="M4886">
            <v>-56.390140071000005</v>
          </cell>
        </row>
        <row r="4887">
          <cell r="L4887">
            <v>-17.2</v>
          </cell>
          <cell r="M4887">
            <v>-62.006070268000002</v>
          </cell>
        </row>
        <row r="4888">
          <cell r="L4888">
            <v>23.3</v>
          </cell>
          <cell r="M4888">
            <v>-54.739451323000004</v>
          </cell>
        </row>
        <row r="4889">
          <cell r="L4889">
            <v>25.900000000000002</v>
          </cell>
          <cell r="M4889">
            <v>-54.272952328999999</v>
          </cell>
        </row>
        <row r="4890">
          <cell r="L4890">
            <v>6.4999999999999991</v>
          </cell>
          <cell r="M4890">
            <v>-57.753752515000002</v>
          </cell>
        </row>
        <row r="4891">
          <cell r="L4891">
            <v>26.5</v>
          </cell>
          <cell r="M4891">
            <v>-54.165298715000006</v>
          </cell>
        </row>
        <row r="4892">
          <cell r="L4892">
            <v>27.200000000000003</v>
          </cell>
          <cell r="M4892">
            <v>-54.039702832000003</v>
          </cell>
        </row>
        <row r="4893">
          <cell r="L4893">
            <v>16.299999999999997</v>
          </cell>
          <cell r="M4893">
            <v>-55.995410153000002</v>
          </cell>
        </row>
        <row r="4894">
          <cell r="L4894">
            <v>34.5</v>
          </cell>
          <cell r="M4894">
            <v>-52.729917194999999</v>
          </cell>
        </row>
        <row r="4895">
          <cell r="L4895">
            <v>2.8999999999999995</v>
          </cell>
          <cell r="M4895">
            <v>-58.399674199000003</v>
          </cell>
        </row>
        <row r="4896">
          <cell r="L4896">
            <v>51.1</v>
          </cell>
          <cell r="M4896">
            <v>-49.751500540999999</v>
          </cell>
        </row>
        <row r="4897">
          <cell r="L4897">
            <v>13.2</v>
          </cell>
          <cell r="M4897">
            <v>-56.551620492000005</v>
          </cell>
        </row>
        <row r="4898">
          <cell r="L4898">
            <v>14.8</v>
          </cell>
          <cell r="M4898">
            <v>-56.264544188000002</v>
          </cell>
        </row>
        <row r="4899">
          <cell r="L4899">
            <v>27.3</v>
          </cell>
          <cell r="M4899">
            <v>-54.021760563000001</v>
          </cell>
        </row>
        <row r="4900">
          <cell r="L4900">
            <v>18.700000000000003</v>
          </cell>
          <cell r="M4900">
            <v>-55.564795697000001</v>
          </cell>
        </row>
        <row r="4901">
          <cell r="L4901">
            <v>22.499999999999996</v>
          </cell>
          <cell r="M4901">
            <v>-54.882989475000002</v>
          </cell>
        </row>
        <row r="4902">
          <cell r="L4902">
            <v>39.599999999999994</v>
          </cell>
          <cell r="M4902">
            <v>-51.814861476000004</v>
          </cell>
        </row>
        <row r="4903">
          <cell r="L4903">
            <v>13.599999999999998</v>
          </cell>
          <cell r="M4903">
            <v>-56.479851416000002</v>
          </cell>
        </row>
        <row r="4904">
          <cell r="L4904">
            <v>18.5</v>
          </cell>
          <cell r="M4904">
            <v>-55.600680234999999</v>
          </cell>
        </row>
        <row r="4905">
          <cell r="L4905">
            <v>7.1999999999999993</v>
          </cell>
          <cell r="M4905">
            <v>-57.628156632</v>
          </cell>
        </row>
        <row r="4906">
          <cell r="L4906">
            <v>17.8</v>
          </cell>
          <cell r="M4906">
            <v>-55.726276118000001</v>
          </cell>
        </row>
        <row r="4907">
          <cell r="L4907">
            <v>5.6000000000000014</v>
          </cell>
          <cell r="M4907">
            <v>-57.915232936000002</v>
          </cell>
        </row>
        <row r="4908">
          <cell r="L4908">
            <v>-7.9</v>
          </cell>
          <cell r="M4908">
            <v>-60.337439250999999</v>
          </cell>
        </row>
        <row r="4909">
          <cell r="L4909">
            <v>7</v>
          </cell>
          <cell r="M4909">
            <v>-57.664041170000004</v>
          </cell>
        </row>
        <row r="4910">
          <cell r="L4910">
            <v>5.4</v>
          </cell>
          <cell r="M4910">
            <v>-57.951117474</v>
          </cell>
        </row>
        <row r="4911">
          <cell r="L4911">
            <v>13.8</v>
          </cell>
          <cell r="M4911">
            <v>-56.443966878000005</v>
          </cell>
        </row>
        <row r="4912">
          <cell r="L4912">
            <v>-7</v>
          </cell>
          <cell r="M4912">
            <v>-60.175958829999999</v>
          </cell>
        </row>
        <row r="4913">
          <cell r="L4913">
            <v>-12.6</v>
          </cell>
          <cell r="M4913">
            <v>-61.180725893999998</v>
          </cell>
        </row>
        <row r="4914">
          <cell r="L4914">
            <v>20.100000000000001</v>
          </cell>
          <cell r="M4914">
            <v>-55.313603931000003</v>
          </cell>
        </row>
        <row r="4915">
          <cell r="L4915">
            <v>33.5</v>
          </cell>
          <cell r="M4915">
            <v>-52.909339885000001</v>
          </cell>
        </row>
        <row r="4916">
          <cell r="L4916">
            <v>31.800000000000004</v>
          </cell>
          <cell r="M4916">
            <v>-53.214358458</v>
          </cell>
        </row>
        <row r="4917">
          <cell r="L4917">
            <v>-2.8999999999999995</v>
          </cell>
          <cell r="M4917">
            <v>-59.440325801</v>
          </cell>
        </row>
        <row r="4918">
          <cell r="L4918">
            <v>40.4</v>
          </cell>
          <cell r="M4918">
            <v>-51.671323323999999</v>
          </cell>
        </row>
        <row r="4919">
          <cell r="L4919">
            <v>13.2</v>
          </cell>
          <cell r="M4919">
            <v>-56.551620492000005</v>
          </cell>
        </row>
        <row r="4920">
          <cell r="L4920">
            <v>0.89999999999999947</v>
          </cell>
          <cell r="M4920">
            <v>-58.758519579000001</v>
          </cell>
        </row>
        <row r="4921">
          <cell r="L4921">
            <v>14.8</v>
          </cell>
          <cell r="M4921">
            <v>-56.264544188000002</v>
          </cell>
        </row>
        <row r="4922">
          <cell r="L4922">
            <v>13.8</v>
          </cell>
          <cell r="M4922">
            <v>-56.443966878000005</v>
          </cell>
        </row>
        <row r="4923">
          <cell r="L4923">
            <v>28.199999999999996</v>
          </cell>
          <cell r="M4923">
            <v>-53.860280142000001</v>
          </cell>
        </row>
        <row r="4924">
          <cell r="L4924">
            <v>24.5</v>
          </cell>
          <cell r="M4924">
            <v>-54.524144095000004</v>
          </cell>
        </row>
        <row r="4925">
          <cell r="L4925">
            <v>18.2</v>
          </cell>
          <cell r="M4925">
            <v>-55.654507042000006</v>
          </cell>
        </row>
        <row r="4926">
          <cell r="L4926">
            <v>8.8999999999999986</v>
          </cell>
          <cell r="M4926">
            <v>-57.323138059000001</v>
          </cell>
        </row>
        <row r="4927">
          <cell r="L4927">
            <v>21.799999999999997</v>
          </cell>
          <cell r="M4927">
            <v>-55.008585358000005</v>
          </cell>
        </row>
        <row r="4928">
          <cell r="L4928">
            <v>33.1</v>
          </cell>
          <cell r="M4928">
            <v>-52.981108961000004</v>
          </cell>
        </row>
        <row r="4929">
          <cell r="L4929">
            <v>48.300000000000004</v>
          </cell>
          <cell r="M4929">
            <v>-50.253884073000002</v>
          </cell>
        </row>
        <row r="4930">
          <cell r="L4930">
            <v>6.5</v>
          </cell>
          <cell r="M4930">
            <v>-57.753752515000002</v>
          </cell>
        </row>
        <row r="4931">
          <cell r="L4931">
            <v>1.8</v>
          </cell>
          <cell r="M4931">
            <v>-58.597039158000001</v>
          </cell>
        </row>
        <row r="4932">
          <cell r="L4932">
            <v>11</v>
          </cell>
          <cell r="M4932">
            <v>-56.946350410000001</v>
          </cell>
        </row>
        <row r="4933">
          <cell r="L4933">
            <v>-4.3000000000000007</v>
          </cell>
          <cell r="M4933">
            <v>-59.691517566999998</v>
          </cell>
        </row>
        <row r="4934">
          <cell r="L4934">
            <v>-13.999999999999998</v>
          </cell>
          <cell r="M4934">
            <v>-61.431917660000003</v>
          </cell>
        </row>
        <row r="4935">
          <cell r="L4935">
            <v>36.799999999999997</v>
          </cell>
          <cell r="M4935">
            <v>-52.317245008</v>
          </cell>
        </row>
        <row r="4936">
          <cell r="L4936">
            <v>12.799999999999999</v>
          </cell>
          <cell r="M4936">
            <v>-56.623389568</v>
          </cell>
        </row>
        <row r="4937">
          <cell r="L4937">
            <v>10.200000000000003</v>
          </cell>
          <cell r="M4937">
            <v>-57.089888561999999</v>
          </cell>
        </row>
        <row r="4938">
          <cell r="L4938">
            <v>7.0000000000000009</v>
          </cell>
          <cell r="M4938">
            <v>-57.664041170000004</v>
          </cell>
        </row>
        <row r="4939">
          <cell r="L4939">
            <v>-10.100000000000001</v>
          </cell>
          <cell r="M4939">
            <v>-60.732169169000002</v>
          </cell>
        </row>
        <row r="4940">
          <cell r="L4940">
            <v>-13.499999999999998</v>
          </cell>
          <cell r="M4940">
            <v>-61.342206314999999</v>
          </cell>
        </row>
        <row r="4941">
          <cell r="L4941">
            <v>27.200000000000003</v>
          </cell>
          <cell r="M4941">
            <v>-54.039702832000003</v>
          </cell>
        </row>
        <row r="4942">
          <cell r="L4942">
            <v>42</v>
          </cell>
          <cell r="M4942">
            <v>-51.384247020000004</v>
          </cell>
        </row>
        <row r="4943">
          <cell r="L4943">
            <v>26.4</v>
          </cell>
          <cell r="M4943">
            <v>-54.183240984000001</v>
          </cell>
        </row>
        <row r="4944">
          <cell r="L4944">
            <v>10.8</v>
          </cell>
          <cell r="M4944">
            <v>-56.982234947999999</v>
          </cell>
        </row>
        <row r="4945">
          <cell r="L4945">
            <v>19.2</v>
          </cell>
          <cell r="M4945">
            <v>-55.475084352000003</v>
          </cell>
        </row>
        <row r="4946">
          <cell r="L4946">
            <v>8.6</v>
          </cell>
          <cell r="M4946">
            <v>-57.376964866000002</v>
          </cell>
        </row>
        <row r="4947">
          <cell r="L4947">
            <v>-5.2999999999999989</v>
          </cell>
          <cell r="M4947">
            <v>-59.870940257000001</v>
          </cell>
        </row>
        <row r="4948">
          <cell r="L4948">
            <v>5.3</v>
          </cell>
          <cell r="M4948">
            <v>-57.969059743000003</v>
          </cell>
        </row>
        <row r="4949">
          <cell r="L4949">
            <v>9.4</v>
          </cell>
          <cell r="M4949">
            <v>-57.233426714000004</v>
          </cell>
        </row>
        <row r="4950">
          <cell r="L4950">
            <v>1.4000000000000001</v>
          </cell>
          <cell r="M4950">
            <v>-58.668808234000004</v>
          </cell>
        </row>
        <row r="4951">
          <cell r="L4951">
            <v>35.9</v>
          </cell>
          <cell r="M4951">
            <v>-52.478725429000001</v>
          </cell>
        </row>
        <row r="4952">
          <cell r="L4952">
            <v>25.2</v>
          </cell>
          <cell r="M4952">
            <v>-54.398548212000001</v>
          </cell>
        </row>
        <row r="4953">
          <cell r="L4953">
            <v>31.299999999999997</v>
          </cell>
          <cell r="M4953">
            <v>-53.304069803000004</v>
          </cell>
        </row>
        <row r="4954">
          <cell r="L4954">
            <v>29.8</v>
          </cell>
          <cell r="M4954">
            <v>-53.573203838000005</v>
          </cell>
        </row>
        <row r="4955">
          <cell r="L4955">
            <v>11.599999999999998</v>
          </cell>
          <cell r="M4955">
            <v>-56.838696796000001</v>
          </cell>
        </row>
        <row r="4956">
          <cell r="L4956">
            <v>22.400000000000002</v>
          </cell>
          <cell r="M4956">
            <v>-54.900931744000005</v>
          </cell>
        </row>
        <row r="4957">
          <cell r="L4957">
            <v>-11.7</v>
          </cell>
          <cell r="M4957">
            <v>-61.019245472999998</v>
          </cell>
        </row>
        <row r="4958">
          <cell r="L4958">
            <v>-4.2000000000000011</v>
          </cell>
          <cell r="M4958">
            <v>-59.673575298000003</v>
          </cell>
        </row>
        <row r="4959">
          <cell r="L4959">
            <v>22.9</v>
          </cell>
          <cell r="M4959">
            <v>-54.811220399</v>
          </cell>
        </row>
        <row r="4960">
          <cell r="L4960">
            <v>15.200000000000001</v>
          </cell>
          <cell r="M4960">
            <v>-56.192775112</v>
          </cell>
        </row>
        <row r="4961">
          <cell r="L4961">
            <v>7.0999999999999979</v>
          </cell>
          <cell r="M4961">
            <v>-57.646098901000002</v>
          </cell>
        </row>
        <row r="4962">
          <cell r="L4962">
            <v>16.3</v>
          </cell>
          <cell r="M4962">
            <v>-55.995410153000002</v>
          </cell>
        </row>
        <row r="4963">
          <cell r="L4963">
            <v>17.5</v>
          </cell>
          <cell r="M4963">
            <v>-55.780102925000001</v>
          </cell>
        </row>
        <row r="4964">
          <cell r="L4964">
            <v>-7.4</v>
          </cell>
          <cell r="M4964">
            <v>-60.247727906000001</v>
          </cell>
        </row>
        <row r="4965">
          <cell r="L4965">
            <v>25.5</v>
          </cell>
          <cell r="M4965">
            <v>-54.344721405000001</v>
          </cell>
        </row>
        <row r="4966">
          <cell r="L4966">
            <v>6.6000000000000005</v>
          </cell>
          <cell r="M4966">
            <v>-57.735810246</v>
          </cell>
        </row>
        <row r="4967">
          <cell r="L4967">
            <v>20.6</v>
          </cell>
          <cell r="M4967">
            <v>-55.223892586000005</v>
          </cell>
        </row>
        <row r="4968">
          <cell r="L4968">
            <v>21.700000000000003</v>
          </cell>
          <cell r="M4968">
            <v>-55.026527627</v>
          </cell>
        </row>
        <row r="4969">
          <cell r="L4969">
            <v>9.6</v>
          </cell>
          <cell r="M4969">
            <v>-57.197542175999999</v>
          </cell>
        </row>
        <row r="4970">
          <cell r="L4970">
            <v>-9.9999999999999645E-2</v>
          </cell>
          <cell r="M4970">
            <v>-58.937942269000004</v>
          </cell>
        </row>
        <row r="4971">
          <cell r="L4971">
            <v>-7.1999999999999993</v>
          </cell>
          <cell r="M4971">
            <v>-60.211843368000004</v>
          </cell>
        </row>
        <row r="4972">
          <cell r="L4972">
            <v>29.400000000000002</v>
          </cell>
          <cell r="M4972">
            <v>-53.644972914</v>
          </cell>
        </row>
        <row r="4973">
          <cell r="L4973">
            <v>40.6</v>
          </cell>
          <cell r="M4973">
            <v>-51.635438786000002</v>
          </cell>
        </row>
        <row r="4974">
          <cell r="L4974">
            <v>-5.6999999999999993</v>
          </cell>
          <cell r="M4974">
            <v>-59.942709333000003</v>
          </cell>
        </row>
        <row r="4975">
          <cell r="L4975">
            <v>11.2</v>
          </cell>
          <cell r="M4975">
            <v>-56.910465872000003</v>
          </cell>
        </row>
        <row r="4976">
          <cell r="L4976">
            <v>-7.5</v>
          </cell>
          <cell r="M4976">
            <v>-60.265670175000004</v>
          </cell>
        </row>
        <row r="4977">
          <cell r="L4977">
            <v>30</v>
          </cell>
          <cell r="M4977">
            <v>-53.5373193</v>
          </cell>
        </row>
        <row r="4978">
          <cell r="L4978">
            <v>-16.700000000000003</v>
          </cell>
          <cell r="M4978">
            <v>-61.916358923000004</v>
          </cell>
        </row>
        <row r="4979">
          <cell r="L4979">
            <v>31.1</v>
          </cell>
          <cell r="M4979">
            <v>-53.339954341000002</v>
          </cell>
        </row>
        <row r="4980">
          <cell r="L4980">
            <v>8.3999999999999986</v>
          </cell>
          <cell r="M4980">
            <v>-57.412849403999999</v>
          </cell>
        </row>
        <row r="4981">
          <cell r="L4981">
            <v>6.1000000000000014</v>
          </cell>
          <cell r="M4981">
            <v>-57.825521591000005</v>
          </cell>
        </row>
        <row r="4982">
          <cell r="L4982">
            <v>18.2</v>
          </cell>
          <cell r="M4982">
            <v>-55.654507042000006</v>
          </cell>
        </row>
        <row r="4983">
          <cell r="L4983">
            <v>19.599999999999998</v>
          </cell>
          <cell r="M4983">
            <v>-55.403315276000001</v>
          </cell>
        </row>
        <row r="4984">
          <cell r="L4984">
            <v>-12.5</v>
          </cell>
          <cell r="M4984">
            <v>-61.162783625000003</v>
          </cell>
        </row>
        <row r="4985">
          <cell r="L4985">
            <v>16.7</v>
          </cell>
          <cell r="M4985">
            <v>-55.923641076999999</v>
          </cell>
        </row>
        <row r="4986">
          <cell r="L4986">
            <v>38.799999999999997</v>
          </cell>
          <cell r="M4986">
            <v>-51.958399628000002</v>
          </cell>
        </row>
        <row r="4987">
          <cell r="L4987">
            <v>23.2</v>
          </cell>
          <cell r="M4987">
            <v>-54.757393592</v>
          </cell>
        </row>
        <row r="4988">
          <cell r="L4988">
            <v>33.799999999999997</v>
          </cell>
          <cell r="M4988">
            <v>-52.855513078000001</v>
          </cell>
        </row>
        <row r="4989">
          <cell r="L4989">
            <v>25.3</v>
          </cell>
          <cell r="M4989">
            <v>-54.380605943000006</v>
          </cell>
        </row>
        <row r="4990">
          <cell r="L4990">
            <v>10.7</v>
          </cell>
          <cell r="M4990">
            <v>-57.000177217000001</v>
          </cell>
        </row>
        <row r="4991">
          <cell r="L4991">
            <v>29.3</v>
          </cell>
          <cell r="M4991">
            <v>-53.662915183000003</v>
          </cell>
        </row>
        <row r="4992">
          <cell r="L4992">
            <v>-8.3000000000000007</v>
          </cell>
          <cell r="M4992">
            <v>-60.409208327000002</v>
          </cell>
        </row>
        <row r="4993">
          <cell r="L4993">
            <v>11.2</v>
          </cell>
          <cell r="M4993">
            <v>-56.910465872000003</v>
          </cell>
        </row>
        <row r="4994">
          <cell r="L4994">
            <v>24.9</v>
          </cell>
          <cell r="M4994">
            <v>-54.452375019000002</v>
          </cell>
        </row>
        <row r="4995">
          <cell r="L4995">
            <v>23.700000000000003</v>
          </cell>
          <cell r="M4995">
            <v>-54.667682247000002</v>
          </cell>
        </row>
        <row r="4996">
          <cell r="L4996">
            <v>-6.6999999999999993</v>
          </cell>
          <cell r="M4996">
            <v>-60.122132022999999</v>
          </cell>
        </row>
        <row r="4997">
          <cell r="L4997">
            <v>43.7</v>
          </cell>
          <cell r="M4997">
            <v>-51.079228446999998</v>
          </cell>
        </row>
        <row r="4998">
          <cell r="L4998">
            <v>16.899999999999999</v>
          </cell>
          <cell r="M4998">
            <v>-55.887756539000002</v>
          </cell>
        </row>
        <row r="4999">
          <cell r="L4999">
            <v>-0.89999999999999991</v>
          </cell>
          <cell r="M4999">
            <v>-59.081480421000002</v>
          </cell>
        </row>
        <row r="5000">
          <cell r="L5000">
            <v>-9.2999999999999989</v>
          </cell>
          <cell r="M5000">
            <v>-60.588631017000004</v>
          </cell>
        </row>
        <row r="5001">
          <cell r="L5001">
            <v>9.1000000000000014</v>
          </cell>
          <cell r="M5001">
            <v>-57.287253521000004</v>
          </cell>
        </row>
        <row r="5003">
          <cell r="L5003">
            <v>76.400000000000006</v>
          </cell>
          <cell r="M5003">
            <v>-45.212106484000003</v>
          </cell>
        </row>
        <row r="5004">
          <cell r="L5004">
            <v>72</v>
          </cell>
          <cell r="M5004">
            <v>-46.001566320000002</v>
          </cell>
        </row>
        <row r="5005">
          <cell r="L5005">
            <v>67.2</v>
          </cell>
          <cell r="M5005">
            <v>-46.862795232000003</v>
          </cell>
        </row>
        <row r="5006">
          <cell r="L5006">
            <v>64.400000000000006</v>
          </cell>
          <cell r="M5006">
            <v>-47.365178763999999</v>
          </cell>
        </row>
        <row r="5007">
          <cell r="L5007">
            <v>61.6</v>
          </cell>
          <cell r="M5007">
            <v>-47.867562296000003</v>
          </cell>
        </row>
        <row r="5008">
          <cell r="L5008">
            <v>58.8</v>
          </cell>
          <cell r="M5008">
            <v>-48.369945828000006</v>
          </cell>
        </row>
        <row r="5009">
          <cell r="L5009">
            <v>56.8</v>
          </cell>
          <cell r="M5009">
            <v>-48.728791208000004</v>
          </cell>
        </row>
        <row r="5010">
          <cell r="L5010">
            <v>55.2</v>
          </cell>
          <cell r="M5010">
            <v>-49.015867512</v>
          </cell>
        </row>
        <row r="5011">
          <cell r="L5011">
            <v>53.6</v>
          </cell>
          <cell r="M5011">
            <v>-49.302943816000003</v>
          </cell>
        </row>
        <row r="5012">
          <cell r="L5012">
            <v>48.8</v>
          </cell>
          <cell r="M5012">
            <v>-50.164172728000004</v>
          </cell>
        </row>
        <row r="5013">
          <cell r="L5013">
            <v>46.8</v>
          </cell>
          <cell r="M5013">
            <v>-50.523018108000002</v>
          </cell>
        </row>
        <row r="5014">
          <cell r="L5014">
            <v>43.6</v>
          </cell>
          <cell r="M5014">
            <v>-51.097170716000001</v>
          </cell>
        </row>
        <row r="5015">
          <cell r="L5015">
            <v>40</v>
          </cell>
          <cell r="M5015">
            <v>-51.743092400000002</v>
          </cell>
        </row>
        <row r="5016">
          <cell r="L5016">
            <v>38.799999999999997</v>
          </cell>
          <cell r="M5016">
            <v>-51.958399628000002</v>
          </cell>
        </row>
        <row r="5017">
          <cell r="L5017">
            <v>37.200000000000003</v>
          </cell>
          <cell r="M5017">
            <v>-52.245475932000005</v>
          </cell>
        </row>
        <row r="5018">
          <cell r="L5018">
            <v>35.6</v>
          </cell>
          <cell r="M5018">
            <v>-52.532552236000001</v>
          </cell>
        </row>
        <row r="5019">
          <cell r="L5019">
            <v>32.799999999999997</v>
          </cell>
          <cell r="M5019">
            <v>-53.034935768000004</v>
          </cell>
        </row>
        <row r="5020">
          <cell r="L5020">
            <v>30.4</v>
          </cell>
          <cell r="M5020">
            <v>-53.465550224000005</v>
          </cell>
        </row>
        <row r="5021">
          <cell r="L5021">
            <v>28</v>
          </cell>
          <cell r="M5021">
            <v>-53.896164679999998</v>
          </cell>
        </row>
        <row r="5022">
          <cell r="L5022">
            <v>25.6</v>
          </cell>
          <cell r="M5022">
            <v>-54.326779135999999</v>
          </cell>
        </row>
        <row r="5023">
          <cell r="L5023">
            <v>22.8</v>
          </cell>
          <cell r="M5023">
            <v>-54.829162668000002</v>
          </cell>
        </row>
        <row r="5024">
          <cell r="L5024">
            <v>19.2</v>
          </cell>
          <cell r="M5024">
            <v>-55.475084352000003</v>
          </cell>
        </row>
        <row r="5025">
          <cell r="L5025">
            <v>16.399999999999999</v>
          </cell>
          <cell r="M5025">
            <v>-55.977467883999999</v>
          </cell>
        </row>
        <row r="5026">
          <cell r="L5026">
            <v>14.4</v>
          </cell>
          <cell r="M5026">
            <v>-56.336313264000005</v>
          </cell>
        </row>
        <row r="5027">
          <cell r="L5027">
            <v>12.4</v>
          </cell>
          <cell r="M5027">
            <v>-56.695158644000003</v>
          </cell>
        </row>
        <row r="5028">
          <cell r="L5028">
            <v>10</v>
          </cell>
          <cell r="M5028">
            <v>-57.125773100000004</v>
          </cell>
        </row>
        <row r="5029">
          <cell r="L5029">
            <v>6</v>
          </cell>
          <cell r="M5029">
            <v>-57.84346386</v>
          </cell>
        </row>
        <row r="5030">
          <cell r="L5030">
            <v>4</v>
          </cell>
          <cell r="M5030">
            <v>-58.202309240000005</v>
          </cell>
        </row>
        <row r="5031">
          <cell r="L5031">
            <v>2.8</v>
          </cell>
          <cell r="M5031">
            <v>-58.417616467999999</v>
          </cell>
        </row>
        <row r="5032">
          <cell r="L5032">
            <v>0.8</v>
          </cell>
          <cell r="M5032">
            <v>-58.776461848000004</v>
          </cell>
        </row>
        <row r="5033">
          <cell r="L5033">
            <v>-2</v>
          </cell>
          <cell r="M5033">
            <v>-59.27884538</v>
          </cell>
        </row>
        <row r="5034">
          <cell r="L5034">
            <v>-3.6</v>
          </cell>
          <cell r="M5034">
            <v>-59.565921684000003</v>
          </cell>
        </row>
        <row r="5035">
          <cell r="L5035">
            <v>-4.8</v>
          </cell>
          <cell r="M5035">
            <v>-59.781228912000003</v>
          </cell>
        </row>
        <row r="5036">
          <cell r="L5036">
            <v>-5.6</v>
          </cell>
          <cell r="M5036">
            <v>-59.924767064000001</v>
          </cell>
        </row>
        <row r="5037">
          <cell r="L5037">
            <v>-7.2</v>
          </cell>
          <cell r="M5037">
            <v>-60.211843368000004</v>
          </cell>
        </row>
        <row r="5038">
          <cell r="L5038">
            <v>-8</v>
          </cell>
          <cell r="M5038">
            <v>-60.355381520000002</v>
          </cell>
        </row>
        <row r="5039">
          <cell r="L5039">
            <v>-9.6</v>
          </cell>
          <cell r="M5039">
            <v>-60.642457824000005</v>
          </cell>
        </row>
        <row r="5040">
          <cell r="L5040">
            <v>-10.4</v>
          </cell>
          <cell r="M5040">
            <v>-60.785995976000002</v>
          </cell>
        </row>
        <row r="5041">
          <cell r="L5041">
            <v>-12.4</v>
          </cell>
          <cell r="M5041">
            <v>-61.144841356000001</v>
          </cell>
        </row>
        <row r="5042">
          <cell r="L5042">
            <v>-13.2</v>
          </cell>
          <cell r="M5042">
            <v>-61.288379507999998</v>
          </cell>
        </row>
        <row r="5043">
          <cell r="L5043">
            <v>-14.8</v>
          </cell>
          <cell r="M5043">
            <v>-61.575455812000001</v>
          </cell>
        </row>
        <row r="5044">
          <cell r="L5044">
            <v>-15.2</v>
          </cell>
          <cell r="M5044">
            <v>-61.647224888000004</v>
          </cell>
        </row>
        <row r="5045">
          <cell r="L5045">
            <v>-16</v>
          </cell>
          <cell r="M5045">
            <v>-61.790763040000002</v>
          </cell>
        </row>
        <row r="5046">
          <cell r="L5046">
            <v>-19.2</v>
          </cell>
          <cell r="M5046">
            <v>-62.364915648</v>
          </cell>
        </row>
        <row r="5047">
          <cell r="L5047">
            <v>-20</v>
          </cell>
          <cell r="M5047">
            <v>-62.508453799999998</v>
          </cell>
        </row>
        <row r="5048">
          <cell r="L5048">
            <v>-23.6</v>
          </cell>
          <cell r="M5048">
            <v>-63.154375483999999</v>
          </cell>
        </row>
        <row r="5049">
          <cell r="L5049">
            <v>-26</v>
          </cell>
          <cell r="M5049">
            <v>-63.58498994</v>
          </cell>
        </row>
        <row r="5050">
          <cell r="L5050">
            <v>-36</v>
          </cell>
          <cell r="M5050">
            <v>-65.379216839999998</v>
          </cell>
        </row>
        <row r="5051">
          <cell r="L5051">
            <v>-44.8</v>
          </cell>
          <cell r="M5051">
            <v>-66.958136511999996</v>
          </cell>
        </row>
        <row r="5052">
          <cell r="L5052">
            <v>-49.2</v>
          </cell>
          <cell r="M5052">
            <v>-67.747596348000002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002"/>
  <sheetViews>
    <sheetView tabSelected="1" workbookViewId="0">
      <selection activeCell="R21" sqref="R21"/>
    </sheetView>
  </sheetViews>
  <sheetFormatPr defaultRowHeight="15"/>
  <cols>
    <col min="1" max="1" width="9.140625" style="20"/>
    <col min="2" max="2" width="13.140625" customWidth="1"/>
    <col min="3" max="3" width="11.85546875" customWidth="1"/>
    <col min="12" max="12" width="9.140625" style="19"/>
    <col min="13" max="13" width="9.140625" style="7"/>
    <col min="16" max="16" width="10.7109375" customWidth="1"/>
    <col min="17" max="17" width="13.7109375" customWidth="1"/>
    <col min="18" max="18" width="39.140625" customWidth="1"/>
  </cols>
  <sheetData>
    <row r="2" spans="1:19" ht="18.75">
      <c r="A2" s="20" t="s">
        <v>55</v>
      </c>
      <c r="B2" t="s">
        <v>56</v>
      </c>
      <c r="C2" s="17" t="s">
        <v>54</v>
      </c>
      <c r="D2" s="21" t="s">
        <v>57</v>
      </c>
      <c r="E2" s="21"/>
      <c r="F2" s="21"/>
      <c r="G2" s="21"/>
      <c r="H2" s="21" t="s">
        <v>58</v>
      </c>
      <c r="I2" s="21"/>
      <c r="J2" s="21"/>
      <c r="K2" s="21"/>
      <c r="L2" s="17" t="s">
        <v>54</v>
      </c>
      <c r="M2" s="2" t="s">
        <v>51</v>
      </c>
      <c r="N2" s="1" t="s">
        <v>52</v>
      </c>
    </row>
    <row r="3" spans="1:19" ht="15.75">
      <c r="A3" s="22">
        <v>1</v>
      </c>
      <c r="B3" s="4" t="s">
        <v>0</v>
      </c>
      <c r="C3" s="5">
        <v>19.100000000000001</v>
      </c>
      <c r="D3">
        <v>15</v>
      </c>
      <c r="E3">
        <v>28</v>
      </c>
      <c r="F3">
        <v>11</v>
      </c>
      <c r="G3">
        <v>30</v>
      </c>
      <c r="H3" s="6">
        <f>C17</f>
        <v>9.3000000000000007</v>
      </c>
      <c r="I3" s="6">
        <f>C30</f>
        <v>1</v>
      </c>
      <c r="J3" s="6">
        <f>C13</f>
        <v>11.7</v>
      </c>
      <c r="K3" s="6">
        <f>C32</f>
        <v>0.2</v>
      </c>
      <c r="L3" s="18">
        <f>H3+I3+J3+K3</f>
        <v>22.2</v>
      </c>
      <c r="M3" s="7">
        <f>0.1794*L3-58.92</f>
        <v>-54.93732</v>
      </c>
      <c r="N3" s="8">
        <f>0.5519*L3</f>
        <v>12.252179999999999</v>
      </c>
      <c r="P3" s="13" t="s">
        <v>53</v>
      </c>
      <c r="Q3" s="13"/>
      <c r="R3" s="16"/>
      <c r="S3" s="6"/>
    </row>
    <row r="4" spans="1:19" ht="18.75">
      <c r="A4" s="22">
        <v>2</v>
      </c>
      <c r="B4" s="4" t="s">
        <v>1</v>
      </c>
      <c r="C4" s="5">
        <v>18</v>
      </c>
      <c r="D4">
        <v>8</v>
      </c>
      <c r="E4">
        <v>41</v>
      </c>
      <c r="F4">
        <v>24</v>
      </c>
      <c r="G4">
        <v>32</v>
      </c>
      <c r="H4" s="6">
        <f>C10</f>
        <v>13.8</v>
      </c>
      <c r="I4" s="6">
        <f>C43</f>
        <v>-3.7</v>
      </c>
      <c r="J4" s="6">
        <f>C26</f>
        <v>3.6</v>
      </c>
      <c r="K4" s="6">
        <f>C34</f>
        <v>-0.9</v>
      </c>
      <c r="L4" s="18">
        <f t="shared" ref="L4:L67" si="0">H4+I4+J4+K4</f>
        <v>12.8</v>
      </c>
      <c r="M4" s="7">
        <f>0.1794*L4-58.92</f>
        <v>-56.62368</v>
      </c>
      <c r="N4" s="8">
        <f t="shared" ref="N4:N67" si="1">0.5519*L4</f>
        <v>7.0643199999999995</v>
      </c>
      <c r="P4" s="1" t="s">
        <v>50</v>
      </c>
      <c r="Q4" s="9" t="s">
        <v>51</v>
      </c>
      <c r="S4" s="6"/>
    </row>
    <row r="5" spans="1:19" ht="18.75">
      <c r="A5" s="22">
        <v>3</v>
      </c>
      <c r="B5" s="4" t="s">
        <v>2</v>
      </c>
      <c r="C5" s="5">
        <v>16.8</v>
      </c>
      <c r="D5">
        <v>34</v>
      </c>
      <c r="E5">
        <v>13</v>
      </c>
      <c r="F5">
        <v>36</v>
      </c>
      <c r="G5">
        <v>26</v>
      </c>
      <c r="H5" s="6">
        <f>C36</f>
        <v>-1.4</v>
      </c>
      <c r="I5" s="6">
        <f>C15</f>
        <v>10</v>
      </c>
      <c r="J5" s="6">
        <f>C38</f>
        <v>-2</v>
      </c>
      <c r="K5" s="6">
        <f>C28</f>
        <v>2.5</v>
      </c>
      <c r="L5" s="18">
        <f t="shared" si="0"/>
        <v>9.1</v>
      </c>
      <c r="M5" s="7">
        <f>0.1794*L5-58.92</f>
        <v>-57.287460000000003</v>
      </c>
      <c r="N5" s="8">
        <f t="shared" si="1"/>
        <v>5.022289999999999</v>
      </c>
      <c r="P5" s="14">
        <v>0</v>
      </c>
      <c r="Q5" s="15">
        <v>-58.9</v>
      </c>
      <c r="S5" s="6"/>
    </row>
    <row r="6" spans="1:19" ht="18.75">
      <c r="A6" s="22">
        <v>4</v>
      </c>
      <c r="B6" s="4" t="s">
        <v>3</v>
      </c>
      <c r="C6" s="5">
        <v>16.100000000000001</v>
      </c>
      <c r="D6">
        <v>20</v>
      </c>
      <c r="E6">
        <v>31</v>
      </c>
      <c r="F6">
        <v>8</v>
      </c>
      <c r="G6">
        <v>38</v>
      </c>
      <c r="H6" s="6">
        <f>C22</f>
        <v>6.4</v>
      </c>
      <c r="I6" s="6">
        <f>C33</f>
        <v>-0.5</v>
      </c>
      <c r="J6" s="6">
        <f>C10</f>
        <v>13.8</v>
      </c>
      <c r="K6" s="6">
        <f>C40</f>
        <v>-2.6</v>
      </c>
      <c r="L6" s="18">
        <f t="shared" si="0"/>
        <v>17.100000000000001</v>
      </c>
      <c r="M6" s="7">
        <f>0.1794*L6-58.92</f>
        <v>-55.852260000000001</v>
      </c>
      <c r="N6" s="8">
        <f t="shared" si="1"/>
        <v>9.4374900000000004</v>
      </c>
      <c r="P6" s="14">
        <v>21.2</v>
      </c>
      <c r="Q6" s="15">
        <v>-56.2</v>
      </c>
      <c r="S6" s="6"/>
    </row>
    <row r="7" spans="1:19" ht="15.75">
      <c r="A7" s="22">
        <v>5</v>
      </c>
      <c r="B7" s="3" t="s">
        <v>4</v>
      </c>
      <c r="C7" s="5">
        <v>15.4</v>
      </c>
      <c r="D7">
        <v>9</v>
      </c>
      <c r="E7">
        <v>12</v>
      </c>
      <c r="F7">
        <v>1</v>
      </c>
      <c r="G7">
        <v>43</v>
      </c>
      <c r="H7" s="6">
        <f>C11</f>
        <v>13.4</v>
      </c>
      <c r="I7" s="6">
        <f>C14</f>
        <v>10.9</v>
      </c>
      <c r="J7" s="6">
        <f>C3</f>
        <v>19.100000000000001</v>
      </c>
      <c r="K7" s="6">
        <f>C45</f>
        <v>-4</v>
      </c>
      <c r="L7" s="18">
        <f t="shared" si="0"/>
        <v>39.400000000000006</v>
      </c>
      <c r="M7" s="7">
        <f>0.1794*L7-58.92</f>
        <v>-51.851640000000003</v>
      </c>
      <c r="N7" s="8">
        <f t="shared" si="1"/>
        <v>21.744860000000003</v>
      </c>
      <c r="P7" s="14">
        <v>-9</v>
      </c>
      <c r="Q7" s="15">
        <v>-59.7</v>
      </c>
    </row>
    <row r="8" spans="1:19" ht="15.75">
      <c r="A8" s="22">
        <v>6</v>
      </c>
      <c r="B8" s="4" t="s">
        <v>5</v>
      </c>
      <c r="C8" s="5">
        <v>14.7</v>
      </c>
      <c r="D8">
        <v>33</v>
      </c>
      <c r="E8">
        <v>20</v>
      </c>
      <c r="F8">
        <v>18</v>
      </c>
      <c r="G8">
        <v>46</v>
      </c>
      <c r="H8" s="6">
        <f>C35</f>
        <v>-1.2</v>
      </c>
      <c r="I8" s="6">
        <f>C22</f>
        <v>6.4</v>
      </c>
      <c r="J8" s="6">
        <f>C20</f>
        <v>7.6</v>
      </c>
      <c r="K8" s="6">
        <f>C48</f>
        <v>-5.9</v>
      </c>
      <c r="L8" s="18">
        <f t="shared" si="0"/>
        <v>6.9</v>
      </c>
      <c r="M8" s="7">
        <f>0.1794*L8-58.92</f>
        <v>-57.682140000000004</v>
      </c>
      <c r="N8" s="8">
        <f t="shared" si="1"/>
        <v>3.8081099999999997</v>
      </c>
      <c r="P8" s="14">
        <v>0.4</v>
      </c>
      <c r="Q8" s="15">
        <v>-60.2</v>
      </c>
      <c r="R8" s="10"/>
    </row>
    <row r="9" spans="1:19" ht="15.75">
      <c r="A9" s="22">
        <v>7</v>
      </c>
      <c r="B9" s="3" t="s">
        <v>6</v>
      </c>
      <c r="C9" s="5">
        <v>14.2</v>
      </c>
      <c r="D9">
        <v>8</v>
      </c>
      <c r="E9">
        <v>5</v>
      </c>
      <c r="F9">
        <v>6</v>
      </c>
      <c r="G9">
        <v>29</v>
      </c>
      <c r="H9" s="6">
        <f>C10</f>
        <v>13.8</v>
      </c>
      <c r="I9" s="6">
        <f>C7</f>
        <v>15.4</v>
      </c>
      <c r="J9" s="6">
        <f>C8</f>
        <v>14.7</v>
      </c>
      <c r="K9" s="6">
        <f>C31</f>
        <v>0.7</v>
      </c>
      <c r="L9" s="18">
        <f t="shared" si="0"/>
        <v>44.600000000000009</v>
      </c>
      <c r="M9" s="7">
        <f>0.1794*L9-58.92</f>
        <v>-50.918759999999999</v>
      </c>
      <c r="N9" s="8">
        <f t="shared" si="1"/>
        <v>24.614740000000001</v>
      </c>
      <c r="P9" s="14">
        <v>-6.6</v>
      </c>
      <c r="Q9" s="15">
        <v>-60.2</v>
      </c>
    </row>
    <row r="10" spans="1:19" ht="15.75">
      <c r="A10" s="22">
        <v>8</v>
      </c>
      <c r="B10" s="3" t="s">
        <v>7</v>
      </c>
      <c r="C10" s="5">
        <v>13.8</v>
      </c>
      <c r="D10">
        <v>2</v>
      </c>
      <c r="E10">
        <v>11</v>
      </c>
      <c r="F10">
        <v>2</v>
      </c>
      <c r="G10">
        <v>35</v>
      </c>
      <c r="H10" s="6">
        <f>C4</f>
        <v>18</v>
      </c>
      <c r="I10" s="6">
        <f>C13</f>
        <v>11.7</v>
      </c>
      <c r="J10" s="6">
        <f>C4</f>
        <v>18</v>
      </c>
      <c r="K10" s="6">
        <f>C37</f>
        <v>-1.8</v>
      </c>
      <c r="L10" s="18">
        <f t="shared" si="0"/>
        <v>45.900000000000006</v>
      </c>
      <c r="M10" s="7">
        <f>0.1794*L10-58.92</f>
        <v>-50.685540000000003</v>
      </c>
      <c r="N10" s="8">
        <f t="shared" si="1"/>
        <v>25.33221</v>
      </c>
      <c r="P10" s="14">
        <v>-13.2</v>
      </c>
      <c r="Q10" s="15">
        <v>-61</v>
      </c>
    </row>
    <row r="11" spans="1:19" ht="15.75">
      <c r="A11" s="22">
        <v>9</v>
      </c>
      <c r="B11" s="3" t="s">
        <v>8</v>
      </c>
      <c r="C11" s="5">
        <v>13.4</v>
      </c>
      <c r="D11">
        <v>18</v>
      </c>
      <c r="E11">
        <v>33</v>
      </c>
      <c r="F11">
        <v>44</v>
      </c>
      <c r="G11">
        <v>19</v>
      </c>
      <c r="H11" s="6">
        <f>C20</f>
        <v>7.6</v>
      </c>
      <c r="I11" s="6">
        <f>C35</f>
        <v>-1.2</v>
      </c>
      <c r="J11" s="6">
        <f>C46</f>
        <v>-4.8</v>
      </c>
      <c r="K11" s="6">
        <f>C21</f>
        <v>7</v>
      </c>
      <c r="L11" s="18">
        <f t="shared" si="0"/>
        <v>8.6</v>
      </c>
      <c r="M11" s="7">
        <f>0.1794*L11-58.92</f>
        <v>-57.377160000000003</v>
      </c>
      <c r="N11" s="8">
        <f t="shared" si="1"/>
        <v>4.7463399999999991</v>
      </c>
      <c r="P11" s="14">
        <v>-6.6</v>
      </c>
      <c r="Q11" s="15">
        <v>-59.9</v>
      </c>
    </row>
    <row r="12" spans="1:19" ht="15.75">
      <c r="A12" s="22">
        <v>10</v>
      </c>
      <c r="B12" s="3" t="s">
        <v>9</v>
      </c>
      <c r="C12" s="5">
        <v>12.2</v>
      </c>
      <c r="D12">
        <v>2</v>
      </c>
      <c r="E12">
        <v>27</v>
      </c>
      <c r="F12">
        <v>18</v>
      </c>
      <c r="G12">
        <v>17</v>
      </c>
      <c r="H12" s="6">
        <f>C4</f>
        <v>18</v>
      </c>
      <c r="I12" s="6">
        <f>C29</f>
        <v>1.5</v>
      </c>
      <c r="J12" s="6">
        <f>C20</f>
        <v>7.6</v>
      </c>
      <c r="K12" s="6">
        <f>C19</f>
        <v>8.1999999999999993</v>
      </c>
      <c r="L12" s="18">
        <f t="shared" si="0"/>
        <v>35.299999999999997</v>
      </c>
      <c r="M12" s="7">
        <f>0.1794*L12-58.92</f>
        <v>-52.587180000000004</v>
      </c>
      <c r="N12" s="8">
        <f t="shared" si="1"/>
        <v>19.482069999999997</v>
      </c>
      <c r="P12" s="14">
        <v>-3.3</v>
      </c>
      <c r="Q12" s="15">
        <v>-59.3</v>
      </c>
    </row>
    <row r="13" spans="1:19" ht="15.75">
      <c r="A13" s="22">
        <v>11</v>
      </c>
      <c r="B13" s="3" t="s">
        <v>10</v>
      </c>
      <c r="C13" s="5">
        <v>11.7</v>
      </c>
      <c r="D13">
        <v>32</v>
      </c>
      <c r="E13">
        <v>32</v>
      </c>
      <c r="F13">
        <v>11</v>
      </c>
      <c r="G13">
        <v>8</v>
      </c>
      <c r="H13" s="6">
        <f>C34</f>
        <v>-0.9</v>
      </c>
      <c r="I13" s="6">
        <f>C34</f>
        <v>-0.9</v>
      </c>
      <c r="J13" s="6">
        <f>C13</f>
        <v>11.7</v>
      </c>
      <c r="K13" s="6">
        <f>C10</f>
        <v>13.8</v>
      </c>
      <c r="L13" s="18">
        <f t="shared" si="0"/>
        <v>23.7</v>
      </c>
      <c r="M13" s="7">
        <f>0.1794*L13-58.92</f>
        <v>-54.668220000000005</v>
      </c>
      <c r="N13" s="8">
        <f t="shared" si="1"/>
        <v>13.080029999999999</v>
      </c>
      <c r="P13" s="14">
        <v>7</v>
      </c>
      <c r="Q13" s="15">
        <v>-57.7</v>
      </c>
    </row>
    <row r="14" spans="1:19" ht="15.75">
      <c r="A14" s="22">
        <v>12</v>
      </c>
      <c r="B14" s="3" t="s">
        <v>11</v>
      </c>
      <c r="C14" s="5">
        <v>10.9</v>
      </c>
      <c r="D14">
        <v>32</v>
      </c>
      <c r="E14">
        <v>3</v>
      </c>
      <c r="F14">
        <v>38</v>
      </c>
      <c r="G14">
        <v>32</v>
      </c>
      <c r="H14" s="6">
        <f>C34</f>
        <v>-0.9</v>
      </c>
      <c r="I14" s="6">
        <f>C5</f>
        <v>16.8</v>
      </c>
      <c r="J14" s="6">
        <f>C40</f>
        <v>-2.6</v>
      </c>
      <c r="K14" s="6">
        <f>C34</f>
        <v>-0.9</v>
      </c>
      <c r="L14" s="18">
        <f t="shared" si="0"/>
        <v>12.4</v>
      </c>
      <c r="M14" s="7">
        <f>0.1794*L14-58.92</f>
        <v>-56.695440000000005</v>
      </c>
      <c r="N14" s="8">
        <f t="shared" si="1"/>
        <v>6.8435599999999992</v>
      </c>
      <c r="P14" s="14">
        <v>7.6</v>
      </c>
      <c r="Q14" s="15">
        <v>-57.7</v>
      </c>
    </row>
    <row r="15" spans="1:19" ht="15.75">
      <c r="A15" s="22">
        <v>13</v>
      </c>
      <c r="B15" s="3" t="s">
        <v>12</v>
      </c>
      <c r="C15" s="5">
        <v>10</v>
      </c>
      <c r="D15">
        <v>29</v>
      </c>
      <c r="E15">
        <v>10</v>
      </c>
      <c r="F15">
        <v>49</v>
      </c>
      <c r="G15">
        <v>29</v>
      </c>
      <c r="H15" s="6">
        <f>C31</f>
        <v>0.7</v>
      </c>
      <c r="I15" s="6">
        <f>C12</f>
        <v>12.2</v>
      </c>
      <c r="J15" s="6">
        <f>C51</f>
        <v>-11.2</v>
      </c>
      <c r="K15" s="6">
        <f>C31</f>
        <v>0.7</v>
      </c>
      <c r="L15" s="18">
        <f t="shared" si="0"/>
        <v>2.3999999999999995</v>
      </c>
      <c r="M15" s="7">
        <f>0.1794*L15-58.92</f>
        <v>-58.489440000000002</v>
      </c>
      <c r="N15" s="8">
        <f t="shared" si="1"/>
        <v>1.3245599999999995</v>
      </c>
      <c r="P15" s="14">
        <v>14</v>
      </c>
      <c r="Q15" s="15">
        <v>-56.9</v>
      </c>
    </row>
    <row r="16" spans="1:19" ht="15.75">
      <c r="A16" s="22">
        <v>14</v>
      </c>
      <c r="B16" s="3" t="s">
        <v>13</v>
      </c>
      <c r="C16" s="5">
        <v>9.6999999999999993</v>
      </c>
      <c r="D16">
        <v>47</v>
      </c>
      <c r="E16">
        <v>11</v>
      </c>
      <c r="F16">
        <v>20</v>
      </c>
      <c r="G16">
        <v>22</v>
      </c>
      <c r="H16" s="6">
        <f>C49</f>
        <v>-6.5</v>
      </c>
      <c r="I16" s="6">
        <f>C13</f>
        <v>11.7</v>
      </c>
      <c r="J16" s="6">
        <f>C22</f>
        <v>6.4</v>
      </c>
      <c r="K16" s="6">
        <f>C24</f>
        <v>4.8</v>
      </c>
      <c r="L16" s="18">
        <f t="shared" si="0"/>
        <v>16.399999999999999</v>
      </c>
      <c r="M16" s="7">
        <f>0.1794*L16-58.92</f>
        <v>-55.97784</v>
      </c>
      <c r="N16" s="8">
        <f t="shared" si="1"/>
        <v>9.0511599999999977</v>
      </c>
      <c r="P16" s="14">
        <v>15.2</v>
      </c>
      <c r="Q16" s="15">
        <v>-55</v>
      </c>
    </row>
    <row r="17" spans="1:17" ht="15.75">
      <c r="A17" s="22">
        <v>15</v>
      </c>
      <c r="B17" s="3" t="s">
        <v>14</v>
      </c>
      <c r="C17" s="5">
        <v>9.3000000000000007</v>
      </c>
      <c r="D17">
        <v>16</v>
      </c>
      <c r="E17">
        <v>4</v>
      </c>
      <c r="F17">
        <v>38</v>
      </c>
      <c r="G17">
        <v>18</v>
      </c>
      <c r="H17" s="6">
        <f>C18</f>
        <v>8.9</v>
      </c>
      <c r="I17" s="6">
        <f>C6</f>
        <v>16.100000000000001</v>
      </c>
      <c r="J17" s="6">
        <f>C40</f>
        <v>-2.6</v>
      </c>
      <c r="K17" s="6">
        <f>C20</f>
        <v>7.6</v>
      </c>
      <c r="L17" s="18">
        <f t="shared" si="0"/>
        <v>30</v>
      </c>
      <c r="M17" s="7">
        <f>0.1794*L17-58.92</f>
        <v>-53.538000000000004</v>
      </c>
      <c r="N17" s="8">
        <f t="shared" si="1"/>
        <v>16.556999999999999</v>
      </c>
      <c r="P17" s="14">
        <v>30.4</v>
      </c>
      <c r="Q17" s="15">
        <v>-52.6</v>
      </c>
    </row>
    <row r="18" spans="1:17" ht="15.75">
      <c r="A18" s="22">
        <v>16</v>
      </c>
      <c r="B18" s="3" t="s">
        <v>15</v>
      </c>
      <c r="C18" s="5">
        <v>8.9</v>
      </c>
      <c r="D18">
        <v>16</v>
      </c>
      <c r="E18">
        <v>19</v>
      </c>
      <c r="F18">
        <v>12</v>
      </c>
      <c r="G18">
        <v>2</v>
      </c>
      <c r="H18" s="6">
        <f>C18</f>
        <v>8.9</v>
      </c>
      <c r="I18" s="6">
        <f>C21</f>
        <v>7</v>
      </c>
      <c r="J18" s="6">
        <f>C14</f>
        <v>10.9</v>
      </c>
      <c r="K18" s="6">
        <f>C4</f>
        <v>18</v>
      </c>
      <c r="L18" s="18">
        <f t="shared" si="0"/>
        <v>44.8</v>
      </c>
      <c r="M18" s="7">
        <f>0.1794*L18-58.92</f>
        <v>-50.88288</v>
      </c>
      <c r="N18" s="8">
        <f t="shared" si="1"/>
        <v>24.725119999999997</v>
      </c>
    </row>
    <row r="19" spans="1:17" ht="15.75">
      <c r="A19" s="22">
        <v>17</v>
      </c>
      <c r="B19" s="3" t="s">
        <v>16</v>
      </c>
      <c r="C19" s="5">
        <v>8.1999999999999993</v>
      </c>
      <c r="D19">
        <v>34</v>
      </c>
      <c r="E19">
        <v>41</v>
      </c>
      <c r="F19">
        <v>26</v>
      </c>
      <c r="G19">
        <v>7</v>
      </c>
      <c r="H19" s="6">
        <f>C36</f>
        <v>-1.4</v>
      </c>
      <c r="I19" s="6">
        <f>C43</f>
        <v>-3.7</v>
      </c>
      <c r="J19" s="6">
        <f>C28</f>
        <v>2.5</v>
      </c>
      <c r="K19" s="6">
        <f>C9</f>
        <v>14.2</v>
      </c>
      <c r="L19" s="18">
        <f t="shared" si="0"/>
        <v>11.6</v>
      </c>
      <c r="M19" s="7">
        <f>0.1794*L19-58.92</f>
        <v>-56.83896</v>
      </c>
      <c r="N19" s="8">
        <f t="shared" si="1"/>
        <v>6.4020399999999995</v>
      </c>
    </row>
    <row r="20" spans="1:17" ht="15.75">
      <c r="A20" s="22">
        <v>18</v>
      </c>
      <c r="B20" s="3" t="s">
        <v>17</v>
      </c>
      <c r="C20" s="5">
        <v>7.6</v>
      </c>
      <c r="D20">
        <v>20</v>
      </c>
      <c r="E20">
        <v>49</v>
      </c>
      <c r="F20">
        <v>46</v>
      </c>
      <c r="G20">
        <v>8</v>
      </c>
      <c r="H20" s="6">
        <f>C22</f>
        <v>6.4</v>
      </c>
      <c r="I20" s="6">
        <f>C51</f>
        <v>-11.2</v>
      </c>
      <c r="J20" s="6">
        <f>C48</f>
        <v>-5.9</v>
      </c>
      <c r="K20" s="6">
        <f>C10</f>
        <v>13.8</v>
      </c>
      <c r="L20" s="18">
        <f t="shared" si="0"/>
        <v>3.1000000000000014</v>
      </c>
      <c r="M20" s="7">
        <f>0.1794*L20-58.92</f>
        <v>-58.363860000000003</v>
      </c>
      <c r="N20" s="8">
        <f t="shared" si="1"/>
        <v>1.7108900000000007</v>
      </c>
    </row>
    <row r="21" spans="1:17" ht="15.75">
      <c r="A21" s="22">
        <v>19</v>
      </c>
      <c r="B21" s="3" t="s">
        <v>18</v>
      </c>
      <c r="C21" s="5">
        <v>7</v>
      </c>
      <c r="D21">
        <v>4</v>
      </c>
      <c r="E21">
        <v>13</v>
      </c>
      <c r="F21">
        <v>16</v>
      </c>
      <c r="G21">
        <v>46</v>
      </c>
      <c r="H21" s="6">
        <f>C6</f>
        <v>16.100000000000001</v>
      </c>
      <c r="I21" s="6">
        <f>C15</f>
        <v>10</v>
      </c>
      <c r="J21" s="6">
        <f>C18</f>
        <v>8.9</v>
      </c>
      <c r="K21" s="6">
        <f>C48</f>
        <v>-5.9</v>
      </c>
      <c r="L21" s="18">
        <f t="shared" si="0"/>
        <v>29.1</v>
      </c>
      <c r="M21" s="7">
        <f>0.1794*L21-58.92</f>
        <v>-53.699460000000002</v>
      </c>
      <c r="N21" s="8">
        <f t="shared" si="1"/>
        <v>16.060289999999998</v>
      </c>
    </row>
    <row r="22" spans="1:17" ht="15.75">
      <c r="A22" s="22">
        <v>20</v>
      </c>
      <c r="B22" s="3" t="s">
        <v>19</v>
      </c>
      <c r="C22" s="5">
        <v>6.4</v>
      </c>
      <c r="D22">
        <v>30</v>
      </c>
      <c r="E22">
        <v>47</v>
      </c>
      <c r="F22">
        <v>10</v>
      </c>
      <c r="G22">
        <v>41</v>
      </c>
      <c r="H22" s="6">
        <f>C32</f>
        <v>0.2</v>
      </c>
      <c r="I22" s="6">
        <f>C49</f>
        <v>-6.5</v>
      </c>
      <c r="J22" s="6">
        <f>C12</f>
        <v>12.2</v>
      </c>
      <c r="K22" s="6">
        <f>C43</f>
        <v>-3.7</v>
      </c>
      <c r="L22" s="18">
        <f t="shared" si="0"/>
        <v>2.1999999999999993</v>
      </c>
      <c r="M22" s="7">
        <f>0.1794*L22-58.92</f>
        <v>-58.525320000000001</v>
      </c>
      <c r="N22" s="8">
        <f t="shared" si="1"/>
        <v>1.2141799999999996</v>
      </c>
    </row>
    <row r="23" spans="1:17" ht="15.75">
      <c r="A23" s="22">
        <v>21</v>
      </c>
      <c r="B23" s="3" t="s">
        <v>20</v>
      </c>
      <c r="C23" s="5">
        <v>5.7</v>
      </c>
      <c r="D23">
        <v>45</v>
      </c>
      <c r="E23">
        <v>24</v>
      </c>
      <c r="F23">
        <v>38</v>
      </c>
      <c r="G23">
        <v>39</v>
      </c>
      <c r="H23" s="6">
        <f>C47</f>
        <v>-5</v>
      </c>
      <c r="I23" s="6">
        <f>C26</f>
        <v>3.6</v>
      </c>
      <c r="J23" s="6">
        <f>C40</f>
        <v>-2.6</v>
      </c>
      <c r="K23" s="6">
        <f>C41</f>
        <v>-3.1</v>
      </c>
      <c r="L23" s="18">
        <f t="shared" si="0"/>
        <v>-7.1</v>
      </c>
      <c r="M23" s="7">
        <f>0.1794*L23-58.92</f>
        <v>-60.193739999999998</v>
      </c>
      <c r="N23" s="8">
        <f t="shared" si="1"/>
        <v>-3.9184899999999994</v>
      </c>
    </row>
    <row r="24" spans="1:17" ht="15.75">
      <c r="A24" s="22">
        <v>22</v>
      </c>
      <c r="B24" s="3" t="s">
        <v>21</v>
      </c>
      <c r="C24" s="5">
        <v>4.8</v>
      </c>
      <c r="D24">
        <v>16</v>
      </c>
      <c r="E24">
        <v>40</v>
      </c>
      <c r="F24">
        <v>43</v>
      </c>
      <c r="G24">
        <v>29</v>
      </c>
      <c r="H24" s="6">
        <f>C18</f>
        <v>8.9</v>
      </c>
      <c r="I24" s="6">
        <f>C42</f>
        <v>-3.3</v>
      </c>
      <c r="J24" s="6">
        <f>C45</f>
        <v>-4</v>
      </c>
      <c r="K24" s="6">
        <f>C31</f>
        <v>0.7</v>
      </c>
      <c r="L24" s="18">
        <f t="shared" si="0"/>
        <v>2.3000000000000007</v>
      </c>
      <c r="M24" s="7">
        <f>0.1794*L24-58.92</f>
        <v>-58.507380000000005</v>
      </c>
      <c r="N24" s="8">
        <f t="shared" si="1"/>
        <v>1.2693700000000003</v>
      </c>
    </row>
    <row r="25" spans="1:17" ht="15.75">
      <c r="A25" s="22">
        <v>23</v>
      </c>
      <c r="B25" s="3" t="s">
        <v>22</v>
      </c>
      <c r="C25" s="5">
        <v>4.0999999999999996</v>
      </c>
      <c r="D25">
        <v>37</v>
      </c>
      <c r="E25">
        <v>26</v>
      </c>
      <c r="F25">
        <v>31</v>
      </c>
      <c r="G25">
        <v>20</v>
      </c>
      <c r="H25" s="6">
        <f>C39</f>
        <v>-2.4</v>
      </c>
      <c r="I25" s="6">
        <f>C28</f>
        <v>2.5</v>
      </c>
      <c r="J25" s="6">
        <f>C33</f>
        <v>-0.5</v>
      </c>
      <c r="K25" s="6">
        <f>C22</f>
        <v>6.4</v>
      </c>
      <c r="L25" s="18">
        <f t="shared" si="0"/>
        <v>6</v>
      </c>
      <c r="M25" s="7">
        <f>0.1794*L25-58.92</f>
        <v>-57.843600000000002</v>
      </c>
      <c r="N25" s="8">
        <f t="shared" si="1"/>
        <v>3.3113999999999999</v>
      </c>
    </row>
    <row r="26" spans="1:17" ht="15.75">
      <c r="A26" s="22">
        <v>24</v>
      </c>
      <c r="B26" s="3" t="s">
        <v>23</v>
      </c>
      <c r="C26" s="5">
        <v>3.6</v>
      </c>
      <c r="D26">
        <v>17</v>
      </c>
      <c r="E26">
        <v>39</v>
      </c>
      <c r="F26">
        <v>17</v>
      </c>
      <c r="G26">
        <v>7</v>
      </c>
      <c r="H26" s="6">
        <f>C19</f>
        <v>8.1999999999999993</v>
      </c>
      <c r="I26" s="6">
        <f>C41</f>
        <v>-3.1</v>
      </c>
      <c r="J26" s="6">
        <f>C19</f>
        <v>8.1999999999999993</v>
      </c>
      <c r="K26" s="6">
        <f>C9</f>
        <v>14.2</v>
      </c>
      <c r="L26" s="18">
        <f t="shared" si="0"/>
        <v>27.5</v>
      </c>
      <c r="M26" s="7">
        <f>0.1794*L26-58.92</f>
        <v>-53.986499999999999</v>
      </c>
      <c r="N26" s="8">
        <f t="shared" si="1"/>
        <v>15.177249999999999</v>
      </c>
    </row>
    <row r="27" spans="1:17" ht="15.75">
      <c r="A27" s="22">
        <v>25</v>
      </c>
      <c r="B27" s="3" t="s">
        <v>24</v>
      </c>
      <c r="C27" s="5">
        <v>3.1</v>
      </c>
      <c r="D27">
        <v>50</v>
      </c>
      <c r="E27">
        <v>34</v>
      </c>
      <c r="F27">
        <v>41</v>
      </c>
      <c r="G27">
        <v>42</v>
      </c>
      <c r="H27" s="6">
        <f>C52</f>
        <v>-12.3</v>
      </c>
      <c r="I27" s="6">
        <f>C36</f>
        <v>-1.4</v>
      </c>
      <c r="J27" s="6">
        <f>C43</f>
        <v>-3.7</v>
      </c>
      <c r="K27" s="6">
        <f>C44</f>
        <v>-3.8</v>
      </c>
      <c r="L27" s="18">
        <f t="shared" si="0"/>
        <v>-21.200000000000003</v>
      </c>
      <c r="M27" s="7">
        <f>0.1794*L27-58.92</f>
        <v>-62.723280000000003</v>
      </c>
      <c r="N27" s="8">
        <f t="shared" si="1"/>
        <v>-11.700280000000001</v>
      </c>
    </row>
    <row r="28" spans="1:17" ht="18.75">
      <c r="A28" s="22">
        <v>26</v>
      </c>
      <c r="B28" s="3" t="s">
        <v>25</v>
      </c>
      <c r="C28" s="5">
        <v>2.5</v>
      </c>
      <c r="D28">
        <v>32</v>
      </c>
      <c r="E28">
        <v>21</v>
      </c>
      <c r="F28">
        <v>3</v>
      </c>
      <c r="G28">
        <v>47</v>
      </c>
      <c r="H28" s="6">
        <f>C34</f>
        <v>-0.9</v>
      </c>
      <c r="I28" s="6">
        <f>C23</f>
        <v>5.7</v>
      </c>
      <c r="J28" s="6">
        <f>C5</f>
        <v>16.8</v>
      </c>
      <c r="K28" s="6">
        <f>C49</f>
        <v>-6.5</v>
      </c>
      <c r="L28" s="18">
        <f t="shared" si="0"/>
        <v>15.100000000000001</v>
      </c>
      <c r="M28" s="7">
        <f>0.1794*L28-58.92</f>
        <v>-56.211060000000003</v>
      </c>
      <c r="N28" s="8">
        <f t="shared" si="1"/>
        <v>8.3336900000000007</v>
      </c>
    </row>
    <row r="29" spans="1:17" ht="15.75">
      <c r="A29" s="22">
        <v>27</v>
      </c>
      <c r="B29" s="3" t="s">
        <v>26</v>
      </c>
      <c r="C29" s="5">
        <v>1.5</v>
      </c>
      <c r="D29">
        <v>10</v>
      </c>
      <c r="E29">
        <v>25</v>
      </c>
      <c r="F29">
        <v>3</v>
      </c>
      <c r="G29">
        <v>8</v>
      </c>
      <c r="H29" s="6">
        <f>C12</f>
        <v>12.2</v>
      </c>
      <c r="I29" s="6">
        <f>C27</f>
        <v>3.1</v>
      </c>
      <c r="J29" s="6">
        <f>C5</f>
        <v>16.8</v>
      </c>
      <c r="K29" s="6">
        <f>C10</f>
        <v>13.8</v>
      </c>
      <c r="L29" s="18">
        <f t="shared" si="0"/>
        <v>45.900000000000006</v>
      </c>
      <c r="M29" s="7">
        <f>0.1794*L29-58.92</f>
        <v>-50.685540000000003</v>
      </c>
      <c r="N29" s="8">
        <f t="shared" si="1"/>
        <v>25.33221</v>
      </c>
    </row>
    <row r="30" spans="1:17" ht="15.75">
      <c r="A30" s="22">
        <v>28</v>
      </c>
      <c r="B30" s="3" t="s">
        <v>27</v>
      </c>
      <c r="C30" s="5">
        <v>1</v>
      </c>
      <c r="D30">
        <v>28</v>
      </c>
      <c r="E30">
        <v>1</v>
      </c>
      <c r="F30">
        <v>15</v>
      </c>
      <c r="G30">
        <v>34</v>
      </c>
      <c r="H30" s="6">
        <f>C30</f>
        <v>1</v>
      </c>
      <c r="I30" s="6">
        <f>C3</f>
        <v>19.100000000000001</v>
      </c>
      <c r="J30" s="6">
        <f>C17</f>
        <v>9.3000000000000007</v>
      </c>
      <c r="K30" s="6">
        <f>C36</f>
        <v>-1.4</v>
      </c>
      <c r="L30" s="18">
        <f t="shared" si="0"/>
        <v>28.000000000000004</v>
      </c>
      <c r="M30" s="7">
        <f>0.1794*L30-58.92</f>
        <v>-53.896799999999999</v>
      </c>
      <c r="N30" s="8">
        <f t="shared" si="1"/>
        <v>15.453200000000001</v>
      </c>
    </row>
    <row r="31" spans="1:17" ht="18.75">
      <c r="A31" s="22">
        <v>29</v>
      </c>
      <c r="B31" s="11" t="s">
        <v>28</v>
      </c>
      <c r="C31" s="5">
        <v>0.7</v>
      </c>
      <c r="D31">
        <v>14</v>
      </c>
      <c r="E31">
        <v>3</v>
      </c>
      <c r="F31">
        <v>10</v>
      </c>
      <c r="G31">
        <v>12</v>
      </c>
      <c r="H31" s="6">
        <f>C16</f>
        <v>9.6999999999999993</v>
      </c>
      <c r="I31" s="6">
        <f>C5</f>
        <v>16.8</v>
      </c>
      <c r="J31" s="6">
        <f>C12</f>
        <v>12.2</v>
      </c>
      <c r="K31" s="6">
        <f>C14</f>
        <v>10.9</v>
      </c>
      <c r="L31" s="18">
        <f t="shared" si="0"/>
        <v>49.6</v>
      </c>
      <c r="M31" s="7">
        <f>0.1794*L31-58.92</f>
        <v>-50.02176</v>
      </c>
      <c r="N31" s="8">
        <f t="shared" si="1"/>
        <v>27.374239999999997</v>
      </c>
    </row>
    <row r="32" spans="1:17" ht="15.75">
      <c r="A32" s="22">
        <v>30</v>
      </c>
      <c r="B32" s="12" t="s">
        <v>29</v>
      </c>
      <c r="C32" s="5">
        <v>0.2</v>
      </c>
      <c r="D32">
        <v>34</v>
      </c>
      <c r="E32">
        <v>39</v>
      </c>
      <c r="F32">
        <v>13</v>
      </c>
      <c r="G32">
        <v>34</v>
      </c>
      <c r="H32" s="6">
        <f>C36</f>
        <v>-1.4</v>
      </c>
      <c r="I32" s="6">
        <f>C41</f>
        <v>-3.1</v>
      </c>
      <c r="J32" s="6">
        <f>C15</f>
        <v>10</v>
      </c>
      <c r="K32" s="6">
        <f>C36</f>
        <v>-1.4</v>
      </c>
      <c r="L32" s="18">
        <f t="shared" si="0"/>
        <v>4.0999999999999996</v>
      </c>
      <c r="M32" s="7">
        <f>0.1794*L32-58.92</f>
        <v>-58.184460000000001</v>
      </c>
      <c r="N32" s="8">
        <f t="shared" si="1"/>
        <v>2.2627899999999994</v>
      </c>
    </row>
    <row r="33" spans="1:14" ht="15.75">
      <c r="A33" s="22">
        <v>31</v>
      </c>
      <c r="B33" s="3" t="s">
        <v>30</v>
      </c>
      <c r="C33" s="5">
        <v>-0.5</v>
      </c>
      <c r="D33">
        <v>25</v>
      </c>
      <c r="E33">
        <v>8</v>
      </c>
      <c r="F33">
        <v>28</v>
      </c>
      <c r="G33">
        <v>24</v>
      </c>
      <c r="H33" s="6">
        <f>C27</f>
        <v>3.1</v>
      </c>
      <c r="I33" s="6">
        <f>C10</f>
        <v>13.8</v>
      </c>
      <c r="J33" s="6">
        <f>C30</f>
        <v>1</v>
      </c>
      <c r="K33" s="6">
        <f>C26</f>
        <v>3.6</v>
      </c>
      <c r="L33" s="18">
        <f t="shared" si="0"/>
        <v>21.500000000000004</v>
      </c>
      <c r="M33" s="7">
        <f>0.1794*L33-58.92</f>
        <v>-55.062899999999999</v>
      </c>
      <c r="N33" s="8">
        <f t="shared" si="1"/>
        <v>11.86585</v>
      </c>
    </row>
    <row r="34" spans="1:14" ht="15.75">
      <c r="A34" s="22">
        <v>32</v>
      </c>
      <c r="B34" s="3" t="s">
        <v>31</v>
      </c>
      <c r="C34" s="5">
        <v>-0.9</v>
      </c>
      <c r="D34">
        <v>6</v>
      </c>
      <c r="E34">
        <v>35</v>
      </c>
      <c r="F34">
        <v>5</v>
      </c>
      <c r="G34">
        <v>44</v>
      </c>
      <c r="H34" s="6">
        <f>C8</f>
        <v>14.7</v>
      </c>
      <c r="I34" s="6">
        <f>C37</f>
        <v>-1.8</v>
      </c>
      <c r="J34" s="6">
        <f>C7</f>
        <v>15.4</v>
      </c>
      <c r="K34" s="6">
        <f>C46</f>
        <v>-4.8</v>
      </c>
      <c r="L34" s="18">
        <f t="shared" si="0"/>
        <v>23.499999999999996</v>
      </c>
      <c r="M34" s="7">
        <f>0.1794*L34-58.92</f>
        <v>-54.704100000000004</v>
      </c>
      <c r="N34" s="8">
        <f t="shared" si="1"/>
        <v>12.969649999999996</v>
      </c>
    </row>
    <row r="35" spans="1:14" ht="15.75">
      <c r="A35" s="22">
        <v>33</v>
      </c>
      <c r="B35" s="3" t="s">
        <v>32</v>
      </c>
      <c r="C35" s="5">
        <v>-1.2</v>
      </c>
      <c r="D35">
        <v>28</v>
      </c>
      <c r="E35">
        <v>45</v>
      </c>
      <c r="F35">
        <v>29</v>
      </c>
      <c r="G35">
        <v>15</v>
      </c>
      <c r="H35" s="6">
        <f>C30</f>
        <v>1</v>
      </c>
      <c r="I35" s="6">
        <f>C47</f>
        <v>-5</v>
      </c>
      <c r="J35" s="6">
        <f>C31</f>
        <v>0.7</v>
      </c>
      <c r="K35" s="6">
        <f>C17</f>
        <v>9.3000000000000007</v>
      </c>
      <c r="L35" s="18">
        <f t="shared" si="0"/>
        <v>6.0000000000000009</v>
      </c>
      <c r="M35" s="7">
        <f>0.1794*L35-58.92</f>
        <v>-57.843600000000002</v>
      </c>
      <c r="N35" s="8">
        <f t="shared" si="1"/>
        <v>3.3114000000000003</v>
      </c>
    </row>
    <row r="36" spans="1:14" ht="15.75">
      <c r="A36" s="22">
        <v>34</v>
      </c>
      <c r="B36" s="3" t="s">
        <v>33</v>
      </c>
      <c r="C36" s="5">
        <v>-1.4</v>
      </c>
      <c r="D36">
        <v>6</v>
      </c>
      <c r="E36">
        <v>22</v>
      </c>
      <c r="F36">
        <v>10</v>
      </c>
      <c r="G36">
        <v>19</v>
      </c>
      <c r="H36" s="6">
        <f>C8</f>
        <v>14.7</v>
      </c>
      <c r="I36" s="6">
        <f>C24</f>
        <v>4.8</v>
      </c>
      <c r="J36" s="6">
        <f>C12</f>
        <v>12.2</v>
      </c>
      <c r="K36" s="6">
        <f>C21</f>
        <v>7</v>
      </c>
      <c r="L36" s="18">
        <f t="shared" si="0"/>
        <v>38.700000000000003</v>
      </c>
      <c r="M36" s="7">
        <f>0.1794*L36-58.92</f>
        <v>-51.977220000000003</v>
      </c>
      <c r="N36" s="8">
        <f t="shared" si="1"/>
        <v>21.358529999999998</v>
      </c>
    </row>
    <row r="37" spans="1:14" ht="15.75">
      <c r="A37" s="22">
        <v>35</v>
      </c>
      <c r="B37" s="3" t="s">
        <v>34</v>
      </c>
      <c r="C37" s="5">
        <v>-1.8</v>
      </c>
      <c r="D37">
        <v>49</v>
      </c>
      <c r="E37">
        <v>43</v>
      </c>
      <c r="F37">
        <v>37</v>
      </c>
      <c r="G37">
        <v>45</v>
      </c>
      <c r="H37" s="6">
        <f>C51</f>
        <v>-11.2</v>
      </c>
      <c r="I37" s="6">
        <f>C45</f>
        <v>-4</v>
      </c>
      <c r="J37" s="6">
        <f>C39</f>
        <v>-2.4</v>
      </c>
      <c r="K37" s="6">
        <f>C47</f>
        <v>-5</v>
      </c>
      <c r="L37" s="18">
        <f t="shared" si="0"/>
        <v>-22.599999999999998</v>
      </c>
      <c r="M37" s="7">
        <f>0.1794*L37-58.92</f>
        <v>-62.974440000000001</v>
      </c>
      <c r="N37" s="8">
        <f t="shared" si="1"/>
        <v>-12.472939999999998</v>
      </c>
    </row>
    <row r="38" spans="1:14" ht="15.75">
      <c r="A38" s="22">
        <v>36</v>
      </c>
      <c r="B38" s="3" t="s">
        <v>35</v>
      </c>
      <c r="C38" s="5">
        <v>-2</v>
      </c>
      <c r="D38">
        <v>22</v>
      </c>
      <c r="E38">
        <v>12</v>
      </c>
      <c r="F38">
        <v>28</v>
      </c>
      <c r="G38">
        <v>27</v>
      </c>
      <c r="H38" s="6">
        <f>C24</f>
        <v>4.8</v>
      </c>
      <c r="I38" s="6">
        <f>C14</f>
        <v>10.9</v>
      </c>
      <c r="J38" s="6">
        <f>C30</f>
        <v>1</v>
      </c>
      <c r="K38" s="6">
        <f>C29</f>
        <v>1.5</v>
      </c>
      <c r="L38" s="18">
        <f t="shared" si="0"/>
        <v>18.2</v>
      </c>
      <c r="M38" s="7">
        <f>0.1794*L38-58.92</f>
        <v>-55.654920000000004</v>
      </c>
      <c r="N38" s="8">
        <f t="shared" si="1"/>
        <v>10.044579999999998</v>
      </c>
    </row>
    <row r="39" spans="1:14" ht="15.75">
      <c r="A39" s="22">
        <v>37</v>
      </c>
      <c r="B39" s="3" t="s">
        <v>36</v>
      </c>
      <c r="C39" s="5">
        <v>-2.4</v>
      </c>
      <c r="D39">
        <v>41</v>
      </c>
      <c r="E39">
        <v>42</v>
      </c>
      <c r="F39">
        <v>34</v>
      </c>
      <c r="G39">
        <v>25</v>
      </c>
      <c r="H39" s="6">
        <f>C43</f>
        <v>-3.7</v>
      </c>
      <c r="I39" s="6">
        <f>C44</f>
        <v>-3.8</v>
      </c>
      <c r="J39" s="6">
        <f>C36</f>
        <v>-1.4</v>
      </c>
      <c r="K39" s="6">
        <f>C27</f>
        <v>3.1</v>
      </c>
      <c r="L39" s="18">
        <f t="shared" si="0"/>
        <v>-5.8000000000000007</v>
      </c>
      <c r="M39" s="7">
        <f>0.1794*L39-58.92</f>
        <v>-59.960520000000002</v>
      </c>
      <c r="N39" s="8">
        <f t="shared" si="1"/>
        <v>-3.2010200000000002</v>
      </c>
    </row>
    <row r="40" spans="1:14" ht="15.75">
      <c r="A40" s="22">
        <v>38</v>
      </c>
      <c r="B40" s="3" t="s">
        <v>37</v>
      </c>
      <c r="C40" s="5">
        <v>-2.6</v>
      </c>
      <c r="D40">
        <v>40</v>
      </c>
      <c r="E40">
        <v>5</v>
      </c>
      <c r="F40">
        <v>43</v>
      </c>
      <c r="G40">
        <v>41</v>
      </c>
      <c r="H40" s="6">
        <f>C42</f>
        <v>-3.3</v>
      </c>
      <c r="I40" s="6">
        <f>C7</f>
        <v>15.4</v>
      </c>
      <c r="J40" s="6">
        <f>C45</f>
        <v>-4</v>
      </c>
      <c r="K40" s="6">
        <f>C43</f>
        <v>-3.7</v>
      </c>
      <c r="L40" s="18">
        <f t="shared" si="0"/>
        <v>4.4000000000000012</v>
      </c>
      <c r="M40" s="7">
        <f>0.1794*L40-58.92</f>
        <v>-58.13064</v>
      </c>
      <c r="N40" s="8">
        <f t="shared" si="1"/>
        <v>2.4283600000000005</v>
      </c>
    </row>
    <row r="41" spans="1:14" ht="15.75">
      <c r="A41" s="22">
        <v>39</v>
      </c>
      <c r="B41" s="3" t="s">
        <v>38</v>
      </c>
      <c r="C41" s="5">
        <v>-3.1</v>
      </c>
      <c r="D41">
        <v>3</v>
      </c>
      <c r="E41">
        <v>38</v>
      </c>
      <c r="F41">
        <v>28</v>
      </c>
      <c r="G41">
        <v>5</v>
      </c>
      <c r="H41" s="6">
        <f>C5</f>
        <v>16.8</v>
      </c>
      <c r="I41" s="6">
        <f>C40</f>
        <v>-2.6</v>
      </c>
      <c r="J41" s="6">
        <f>C30</f>
        <v>1</v>
      </c>
      <c r="K41" s="6">
        <f>C7</f>
        <v>15.4</v>
      </c>
      <c r="L41" s="18">
        <f t="shared" si="0"/>
        <v>30.6</v>
      </c>
      <c r="M41" s="7">
        <f>0.1794*L41-58.92</f>
        <v>-53.43036</v>
      </c>
      <c r="N41" s="8">
        <f t="shared" si="1"/>
        <v>16.88814</v>
      </c>
    </row>
    <row r="42" spans="1:14" ht="15.75">
      <c r="A42" s="22">
        <v>40</v>
      </c>
      <c r="B42" s="3" t="s">
        <v>39</v>
      </c>
      <c r="C42" s="5">
        <v>-3.3</v>
      </c>
      <c r="D42">
        <v>17</v>
      </c>
      <c r="E42">
        <v>36</v>
      </c>
      <c r="F42">
        <v>26</v>
      </c>
      <c r="G42">
        <v>48</v>
      </c>
      <c r="H42" s="6">
        <f>C19</f>
        <v>8.1999999999999993</v>
      </c>
      <c r="I42" s="6">
        <f>C38</f>
        <v>-2</v>
      </c>
      <c r="J42" s="6">
        <f>C28</f>
        <v>2.5</v>
      </c>
      <c r="K42" s="6">
        <f>C50</f>
        <v>-9</v>
      </c>
      <c r="L42" s="18">
        <f t="shared" si="0"/>
        <v>-0.30000000000000071</v>
      </c>
      <c r="M42" s="7">
        <f>0.1794*L42-58.92</f>
        <v>-58.973820000000003</v>
      </c>
      <c r="N42" s="8">
        <f t="shared" si="1"/>
        <v>-0.16557000000000038</v>
      </c>
    </row>
    <row r="43" spans="1:14" ht="15.75">
      <c r="A43" s="22">
        <v>41</v>
      </c>
      <c r="B43" s="3" t="s">
        <v>40</v>
      </c>
      <c r="C43" s="5">
        <v>-3.7</v>
      </c>
      <c r="D43">
        <v>48</v>
      </c>
      <c r="E43">
        <v>8</v>
      </c>
      <c r="F43">
        <v>17</v>
      </c>
      <c r="G43">
        <v>41</v>
      </c>
      <c r="H43" s="6">
        <f>C50</f>
        <v>-9</v>
      </c>
      <c r="I43" s="6">
        <f>C10</f>
        <v>13.8</v>
      </c>
      <c r="J43" s="6">
        <f>C19</f>
        <v>8.1999999999999993</v>
      </c>
      <c r="K43" s="6">
        <f>C43</f>
        <v>-3.7</v>
      </c>
      <c r="L43" s="18">
        <f t="shared" si="0"/>
        <v>9.3000000000000007</v>
      </c>
      <c r="M43" s="7">
        <f>0.1794*L43-58.92</f>
        <v>-57.251580000000004</v>
      </c>
      <c r="N43" s="8">
        <f t="shared" si="1"/>
        <v>5.1326700000000001</v>
      </c>
    </row>
    <row r="44" spans="1:14" ht="15.75">
      <c r="A44" s="22">
        <v>42</v>
      </c>
      <c r="B44" s="3" t="s">
        <v>41</v>
      </c>
      <c r="C44" s="5">
        <v>-3.8</v>
      </c>
      <c r="D44">
        <v>15</v>
      </c>
      <c r="E44">
        <v>4</v>
      </c>
      <c r="F44">
        <v>33</v>
      </c>
      <c r="G44">
        <v>25</v>
      </c>
      <c r="H44" s="6">
        <f>C17</f>
        <v>9.3000000000000007</v>
      </c>
      <c r="I44" s="6">
        <f>C6</f>
        <v>16.100000000000001</v>
      </c>
      <c r="J44" s="6">
        <f>C35</f>
        <v>-1.2</v>
      </c>
      <c r="K44" s="6">
        <f>C27</f>
        <v>3.1</v>
      </c>
      <c r="L44" s="18">
        <f t="shared" si="0"/>
        <v>27.300000000000004</v>
      </c>
      <c r="M44" s="7">
        <f>0.1794*L44-58.92</f>
        <v>-54.022379999999998</v>
      </c>
      <c r="N44" s="8">
        <f t="shared" si="1"/>
        <v>15.066870000000002</v>
      </c>
    </row>
    <row r="45" spans="1:14" ht="15.75">
      <c r="A45" s="22">
        <v>43</v>
      </c>
      <c r="B45" s="3" t="s">
        <v>42</v>
      </c>
      <c r="C45" s="5">
        <v>-4</v>
      </c>
      <c r="D45">
        <v>14</v>
      </c>
      <c r="E45">
        <v>15</v>
      </c>
      <c r="F45">
        <v>17</v>
      </c>
      <c r="G45">
        <v>3</v>
      </c>
      <c r="H45" s="6">
        <f>C16</f>
        <v>9.6999999999999993</v>
      </c>
      <c r="I45" s="6">
        <f>C17</f>
        <v>9.3000000000000007</v>
      </c>
      <c r="J45" s="6">
        <f>C19</f>
        <v>8.1999999999999993</v>
      </c>
      <c r="K45" s="6">
        <f>C5</f>
        <v>16.8</v>
      </c>
      <c r="L45" s="18">
        <f t="shared" si="0"/>
        <v>44</v>
      </c>
      <c r="M45" s="7">
        <f>0.1794*L45-58.92</f>
        <v>-51.026400000000002</v>
      </c>
      <c r="N45" s="8">
        <f t="shared" si="1"/>
        <v>24.283599999999996</v>
      </c>
    </row>
    <row r="46" spans="1:14" ht="15.75">
      <c r="A46" s="22">
        <v>44</v>
      </c>
      <c r="B46" s="3" t="s">
        <v>43</v>
      </c>
      <c r="C46" s="5">
        <v>-4.8</v>
      </c>
      <c r="D46">
        <v>35</v>
      </c>
      <c r="E46">
        <v>8</v>
      </c>
      <c r="F46">
        <v>48</v>
      </c>
      <c r="G46">
        <v>44</v>
      </c>
      <c r="H46" s="6">
        <f>C37</f>
        <v>-1.8</v>
      </c>
      <c r="I46" s="6">
        <f>C10</f>
        <v>13.8</v>
      </c>
      <c r="J46" s="6">
        <f>C50</f>
        <v>-9</v>
      </c>
      <c r="K46" s="6">
        <f>C46</f>
        <v>-4.8</v>
      </c>
      <c r="L46" s="18">
        <f t="shared" si="0"/>
        <v>-1.7999999999999998</v>
      </c>
      <c r="M46" s="7">
        <f>0.1794*L46-58.92</f>
        <v>-59.242920000000005</v>
      </c>
      <c r="N46" s="8">
        <f t="shared" si="1"/>
        <v>-0.99341999999999986</v>
      </c>
    </row>
    <row r="47" spans="1:14" ht="15.75">
      <c r="A47" s="22">
        <v>45</v>
      </c>
      <c r="B47" s="3" t="s">
        <v>44</v>
      </c>
      <c r="C47" s="5">
        <v>-5</v>
      </c>
      <c r="D47">
        <v>41</v>
      </c>
      <c r="E47">
        <v>7</v>
      </c>
      <c r="F47">
        <v>30</v>
      </c>
      <c r="G47">
        <v>24</v>
      </c>
      <c r="H47" s="6">
        <f>C43</f>
        <v>-3.7</v>
      </c>
      <c r="I47" s="6">
        <f>C9</f>
        <v>14.2</v>
      </c>
      <c r="J47" s="6">
        <f>C32</f>
        <v>0.2</v>
      </c>
      <c r="K47" s="6">
        <f>C26</f>
        <v>3.6</v>
      </c>
      <c r="L47" s="18">
        <f t="shared" si="0"/>
        <v>14.299999999999999</v>
      </c>
      <c r="M47" s="7">
        <f>0.1794*L47-58.92</f>
        <v>-56.354579999999999</v>
      </c>
      <c r="N47" s="8">
        <f t="shared" si="1"/>
        <v>7.8921699999999984</v>
      </c>
    </row>
    <row r="48" spans="1:14" ht="15.75">
      <c r="A48" s="22">
        <v>46</v>
      </c>
      <c r="B48" s="3" t="s">
        <v>45</v>
      </c>
      <c r="C48" s="5">
        <v>-5.9</v>
      </c>
      <c r="D48">
        <v>24</v>
      </c>
      <c r="E48">
        <v>20</v>
      </c>
      <c r="F48">
        <v>11</v>
      </c>
      <c r="G48">
        <v>40</v>
      </c>
      <c r="H48" s="6">
        <f>C26</f>
        <v>3.6</v>
      </c>
      <c r="I48" s="6">
        <f>C22</f>
        <v>6.4</v>
      </c>
      <c r="J48" s="6">
        <f>C13</f>
        <v>11.7</v>
      </c>
      <c r="K48" s="6">
        <f>C42</f>
        <v>-3.3</v>
      </c>
      <c r="L48" s="18">
        <f t="shared" si="0"/>
        <v>18.399999999999999</v>
      </c>
      <c r="M48" s="7">
        <f>0.1794*L48-58.92</f>
        <v>-55.619039999999998</v>
      </c>
      <c r="N48" s="8">
        <f t="shared" si="1"/>
        <v>10.154959999999999</v>
      </c>
    </row>
    <row r="49" spans="1:14" ht="15.75">
      <c r="A49" s="22">
        <v>47</v>
      </c>
      <c r="B49" s="3" t="s">
        <v>46</v>
      </c>
      <c r="C49" s="5">
        <v>-6.5</v>
      </c>
      <c r="D49">
        <v>40</v>
      </c>
      <c r="E49">
        <v>6</v>
      </c>
      <c r="F49">
        <v>40</v>
      </c>
      <c r="G49">
        <v>36</v>
      </c>
      <c r="H49" s="6">
        <f>C42</f>
        <v>-3.3</v>
      </c>
      <c r="I49" s="6">
        <f>C8</f>
        <v>14.7</v>
      </c>
      <c r="J49" s="6">
        <f>C42</f>
        <v>-3.3</v>
      </c>
      <c r="K49" s="6">
        <f>C38</f>
        <v>-2</v>
      </c>
      <c r="L49" s="18">
        <f t="shared" si="0"/>
        <v>6.0999999999999979</v>
      </c>
      <c r="M49" s="7">
        <f>0.1794*L49-58.92</f>
        <v>-57.825659999999999</v>
      </c>
      <c r="N49" s="8">
        <f t="shared" si="1"/>
        <v>3.3665899999999986</v>
      </c>
    </row>
    <row r="50" spans="1:14" ht="15.75">
      <c r="A50" s="22">
        <v>48</v>
      </c>
      <c r="B50" s="3" t="s">
        <v>47</v>
      </c>
      <c r="C50" s="5">
        <v>-9</v>
      </c>
      <c r="D50">
        <v>23</v>
      </c>
      <c r="E50">
        <v>15</v>
      </c>
      <c r="F50">
        <v>46</v>
      </c>
      <c r="G50">
        <v>21</v>
      </c>
      <c r="H50" s="6">
        <f>C25</f>
        <v>4.0999999999999996</v>
      </c>
      <c r="I50" s="6">
        <f>C17</f>
        <v>9.3000000000000007</v>
      </c>
      <c r="J50" s="6">
        <f>C48</f>
        <v>-5.9</v>
      </c>
      <c r="K50" s="6">
        <f>C23</f>
        <v>5.7</v>
      </c>
      <c r="L50" s="18">
        <f t="shared" si="0"/>
        <v>13.2</v>
      </c>
      <c r="M50" s="7">
        <f>0.1794*L50-58.92</f>
        <v>-56.551920000000003</v>
      </c>
      <c r="N50" s="8">
        <f t="shared" si="1"/>
        <v>7.2850799999999989</v>
      </c>
    </row>
    <row r="51" spans="1:14" ht="15.75">
      <c r="A51" s="22">
        <v>49</v>
      </c>
      <c r="B51" s="3" t="s">
        <v>48</v>
      </c>
      <c r="C51" s="5">
        <v>-11.2</v>
      </c>
      <c r="D51">
        <v>17</v>
      </c>
      <c r="E51">
        <v>8</v>
      </c>
      <c r="F51">
        <v>49</v>
      </c>
      <c r="G51">
        <v>17</v>
      </c>
      <c r="H51" s="6">
        <f>C19</f>
        <v>8.1999999999999993</v>
      </c>
      <c r="I51" s="6">
        <f>C10</f>
        <v>13.8</v>
      </c>
      <c r="J51" s="6">
        <f>C51</f>
        <v>-11.2</v>
      </c>
      <c r="K51" s="6">
        <f>C19</f>
        <v>8.1999999999999993</v>
      </c>
      <c r="L51" s="18">
        <f t="shared" si="0"/>
        <v>19</v>
      </c>
      <c r="M51" s="7">
        <f>0.1794*L51-58.92</f>
        <v>-55.511400000000002</v>
      </c>
      <c r="N51" s="8">
        <f t="shared" si="1"/>
        <v>10.486099999999999</v>
      </c>
    </row>
    <row r="52" spans="1:14" ht="15.75">
      <c r="A52" s="22">
        <v>50</v>
      </c>
      <c r="B52" s="3" t="s">
        <v>49</v>
      </c>
      <c r="C52" s="5">
        <v>-12.3</v>
      </c>
      <c r="D52">
        <v>42</v>
      </c>
      <c r="E52">
        <v>43</v>
      </c>
      <c r="F52">
        <v>37</v>
      </c>
      <c r="G52">
        <v>20</v>
      </c>
      <c r="H52" s="6">
        <f>C44</f>
        <v>-3.8</v>
      </c>
      <c r="I52" s="6">
        <f>C45</f>
        <v>-4</v>
      </c>
      <c r="J52" s="6">
        <f>C39</f>
        <v>-2.4</v>
      </c>
      <c r="K52" s="6">
        <f>C22</f>
        <v>6.4</v>
      </c>
      <c r="L52" s="18">
        <f t="shared" si="0"/>
        <v>-3.7999999999999989</v>
      </c>
      <c r="M52" s="7">
        <f>0.1794*L52-58.92</f>
        <v>-59.60172</v>
      </c>
      <c r="N52" s="8">
        <f t="shared" si="1"/>
        <v>-2.0972199999999992</v>
      </c>
    </row>
    <row r="53" spans="1:14">
      <c r="D53">
        <v>18</v>
      </c>
      <c r="E53">
        <v>20</v>
      </c>
      <c r="F53">
        <v>12</v>
      </c>
      <c r="G53">
        <v>4</v>
      </c>
      <c r="H53" s="6">
        <f>C20</f>
        <v>7.6</v>
      </c>
      <c r="I53" s="6">
        <f>C22</f>
        <v>6.4</v>
      </c>
      <c r="J53" s="6">
        <f>C14</f>
        <v>10.9</v>
      </c>
      <c r="K53" s="6">
        <f>C6</f>
        <v>16.100000000000001</v>
      </c>
      <c r="L53" s="18">
        <f t="shared" si="0"/>
        <v>41</v>
      </c>
      <c r="M53" s="7">
        <f>0.1794*L53-58.92</f>
        <v>-51.564599999999999</v>
      </c>
      <c r="N53" s="8">
        <f t="shared" si="1"/>
        <v>22.627899999999997</v>
      </c>
    </row>
    <row r="54" spans="1:14">
      <c r="D54">
        <v>37</v>
      </c>
      <c r="E54">
        <v>42</v>
      </c>
      <c r="F54">
        <v>17</v>
      </c>
      <c r="G54">
        <v>43</v>
      </c>
      <c r="H54" s="6">
        <f>C39</f>
        <v>-2.4</v>
      </c>
      <c r="I54" s="6">
        <f>C44</f>
        <v>-3.8</v>
      </c>
      <c r="J54" s="6">
        <f>C19</f>
        <v>8.1999999999999993</v>
      </c>
      <c r="K54" s="6">
        <f>C45</f>
        <v>-4</v>
      </c>
      <c r="L54" s="18">
        <f t="shared" si="0"/>
        <v>-2</v>
      </c>
      <c r="M54" s="7">
        <f>0.1794*L54-58.92</f>
        <v>-59.278800000000004</v>
      </c>
      <c r="N54" s="8">
        <f t="shared" si="1"/>
        <v>-1.1037999999999999</v>
      </c>
    </row>
    <row r="55" spans="1:14">
      <c r="D55">
        <v>27</v>
      </c>
      <c r="E55">
        <v>31</v>
      </c>
      <c r="F55">
        <v>1</v>
      </c>
      <c r="G55">
        <v>25</v>
      </c>
      <c r="H55" s="6">
        <f>C29</f>
        <v>1.5</v>
      </c>
      <c r="I55" s="6">
        <f>C33</f>
        <v>-0.5</v>
      </c>
      <c r="J55" s="6">
        <f>C3</f>
        <v>19.100000000000001</v>
      </c>
      <c r="K55" s="6">
        <f>C27</f>
        <v>3.1</v>
      </c>
      <c r="L55" s="18">
        <f t="shared" si="0"/>
        <v>23.200000000000003</v>
      </c>
      <c r="M55" s="7">
        <f>0.1794*L55-58.92</f>
        <v>-54.757919999999999</v>
      </c>
      <c r="N55" s="8">
        <f t="shared" si="1"/>
        <v>12.804080000000001</v>
      </c>
    </row>
    <row r="56" spans="1:14">
      <c r="D56">
        <v>35</v>
      </c>
      <c r="E56">
        <v>15</v>
      </c>
      <c r="F56">
        <v>42</v>
      </c>
      <c r="G56">
        <v>31</v>
      </c>
      <c r="H56" s="6">
        <f>C37</f>
        <v>-1.8</v>
      </c>
      <c r="I56" s="6">
        <f>C17</f>
        <v>9.3000000000000007</v>
      </c>
      <c r="J56" s="6">
        <f>C44</f>
        <v>-3.8</v>
      </c>
      <c r="K56" s="6">
        <f>C33</f>
        <v>-0.5</v>
      </c>
      <c r="L56" s="18">
        <f t="shared" si="0"/>
        <v>3.2000000000000011</v>
      </c>
      <c r="M56" s="7">
        <f>0.1794*L56-58.92</f>
        <v>-58.34592</v>
      </c>
      <c r="N56" s="8">
        <f t="shared" si="1"/>
        <v>1.7660800000000003</v>
      </c>
    </row>
    <row r="57" spans="1:14">
      <c r="D57">
        <v>33</v>
      </c>
      <c r="E57">
        <v>48</v>
      </c>
      <c r="F57">
        <v>7</v>
      </c>
      <c r="G57">
        <v>14</v>
      </c>
      <c r="H57" s="6">
        <f>C35</f>
        <v>-1.2</v>
      </c>
      <c r="I57" s="6">
        <f>C50</f>
        <v>-9</v>
      </c>
      <c r="J57" s="6">
        <f>C9</f>
        <v>14.2</v>
      </c>
      <c r="K57" s="6">
        <f>C16</f>
        <v>9.6999999999999993</v>
      </c>
      <c r="L57" s="18">
        <f t="shared" si="0"/>
        <v>13.7</v>
      </c>
      <c r="M57" s="7">
        <f>0.1794*L57-58.92</f>
        <v>-56.462220000000002</v>
      </c>
      <c r="N57" s="8">
        <f t="shared" si="1"/>
        <v>7.5610299999999988</v>
      </c>
    </row>
    <row r="58" spans="1:14">
      <c r="D58">
        <v>50</v>
      </c>
      <c r="E58">
        <v>16</v>
      </c>
      <c r="F58">
        <v>43</v>
      </c>
      <c r="G58">
        <v>14</v>
      </c>
      <c r="H58" s="6">
        <f>C52</f>
        <v>-12.3</v>
      </c>
      <c r="I58" s="6">
        <f>C18</f>
        <v>8.9</v>
      </c>
      <c r="J58" s="6">
        <f>C45</f>
        <v>-4</v>
      </c>
      <c r="K58" s="6">
        <f>C16</f>
        <v>9.6999999999999993</v>
      </c>
      <c r="L58" s="18">
        <f t="shared" si="0"/>
        <v>2.2999999999999989</v>
      </c>
      <c r="M58" s="7">
        <f>0.1794*L58-58.92</f>
        <v>-58.507380000000005</v>
      </c>
      <c r="N58" s="8">
        <f t="shared" si="1"/>
        <v>1.2693699999999992</v>
      </c>
    </row>
    <row r="59" spans="1:14">
      <c r="D59">
        <v>15</v>
      </c>
      <c r="E59">
        <v>9</v>
      </c>
      <c r="F59">
        <v>22</v>
      </c>
      <c r="G59">
        <v>32</v>
      </c>
      <c r="H59" s="6">
        <f>C17</f>
        <v>9.3000000000000007</v>
      </c>
      <c r="I59" s="6">
        <f>C11</f>
        <v>13.4</v>
      </c>
      <c r="J59" s="6">
        <f>C24</f>
        <v>4.8</v>
      </c>
      <c r="K59" s="6">
        <f>C34</f>
        <v>-0.9</v>
      </c>
      <c r="L59" s="18">
        <f t="shared" si="0"/>
        <v>26.600000000000005</v>
      </c>
      <c r="M59" s="7">
        <f>0.1794*L59-58.92</f>
        <v>-54.147959999999998</v>
      </c>
      <c r="N59" s="8">
        <f t="shared" si="1"/>
        <v>14.680540000000001</v>
      </c>
    </row>
    <row r="60" spans="1:14">
      <c r="D60">
        <v>30</v>
      </c>
      <c r="E60">
        <v>3</v>
      </c>
      <c r="F60">
        <v>35</v>
      </c>
      <c r="G60">
        <v>18</v>
      </c>
      <c r="H60" s="6">
        <f>C32</f>
        <v>0.2</v>
      </c>
      <c r="I60" s="6">
        <f>C5</f>
        <v>16.8</v>
      </c>
      <c r="J60" s="6">
        <f>C37</f>
        <v>-1.8</v>
      </c>
      <c r="K60" s="6">
        <f>C20</f>
        <v>7.6</v>
      </c>
      <c r="L60" s="18">
        <f t="shared" si="0"/>
        <v>22.799999999999997</v>
      </c>
      <c r="M60" s="7">
        <f>0.1794*L60-58.92</f>
        <v>-54.829680000000003</v>
      </c>
      <c r="N60" s="8">
        <f t="shared" si="1"/>
        <v>12.583319999999997</v>
      </c>
    </row>
    <row r="61" spans="1:14">
      <c r="D61">
        <v>22</v>
      </c>
      <c r="E61">
        <v>41</v>
      </c>
      <c r="F61">
        <v>50</v>
      </c>
      <c r="G61">
        <v>27</v>
      </c>
      <c r="H61" s="6">
        <f>C24</f>
        <v>4.8</v>
      </c>
      <c r="I61" s="6">
        <f>C43</f>
        <v>-3.7</v>
      </c>
      <c r="J61" s="6">
        <f>C52</f>
        <v>-12.3</v>
      </c>
      <c r="K61" s="6">
        <f>C29</f>
        <v>1.5</v>
      </c>
      <c r="L61" s="18">
        <f t="shared" si="0"/>
        <v>-9.7000000000000011</v>
      </c>
      <c r="M61" s="7">
        <f>0.1794*L61-58.92</f>
        <v>-60.660180000000004</v>
      </c>
      <c r="N61" s="8">
        <f t="shared" si="1"/>
        <v>-5.3534300000000004</v>
      </c>
    </row>
    <row r="62" spans="1:14">
      <c r="D62">
        <v>12</v>
      </c>
      <c r="E62">
        <v>41</v>
      </c>
      <c r="F62">
        <v>42</v>
      </c>
      <c r="G62">
        <v>34</v>
      </c>
      <c r="H62" s="6">
        <f>C14</f>
        <v>10.9</v>
      </c>
      <c r="I62" s="6">
        <f>C43</f>
        <v>-3.7</v>
      </c>
      <c r="J62" s="6">
        <f>C44</f>
        <v>-3.8</v>
      </c>
      <c r="K62" s="6">
        <f>C36</f>
        <v>-1.4</v>
      </c>
      <c r="L62" s="18">
        <f t="shared" si="0"/>
        <v>2.0000000000000004</v>
      </c>
      <c r="M62" s="7">
        <f>0.1794*L62-58.92</f>
        <v>-58.561199999999999</v>
      </c>
      <c r="N62" s="8">
        <f t="shared" si="1"/>
        <v>1.1038000000000001</v>
      </c>
    </row>
    <row r="63" spans="1:14">
      <c r="D63">
        <v>11</v>
      </c>
      <c r="E63">
        <v>25</v>
      </c>
      <c r="F63">
        <v>31</v>
      </c>
      <c r="G63">
        <v>3</v>
      </c>
      <c r="H63" s="6">
        <f>C13</f>
        <v>11.7</v>
      </c>
      <c r="I63" s="6">
        <f>C27</f>
        <v>3.1</v>
      </c>
      <c r="J63" s="6">
        <f>C33</f>
        <v>-0.5</v>
      </c>
      <c r="K63" s="6">
        <f>C5</f>
        <v>16.8</v>
      </c>
      <c r="L63" s="18">
        <f t="shared" si="0"/>
        <v>31.1</v>
      </c>
      <c r="M63" s="7">
        <f>0.1794*L63-58.92</f>
        <v>-53.34066</v>
      </c>
      <c r="N63" s="8">
        <f t="shared" si="1"/>
        <v>17.164089999999998</v>
      </c>
    </row>
    <row r="64" spans="1:14">
      <c r="D64">
        <v>5</v>
      </c>
      <c r="E64">
        <v>22</v>
      </c>
      <c r="F64">
        <v>19</v>
      </c>
      <c r="G64">
        <v>4</v>
      </c>
      <c r="H64" s="6">
        <f>C7</f>
        <v>15.4</v>
      </c>
      <c r="I64" s="6">
        <f>C24</f>
        <v>4.8</v>
      </c>
      <c r="J64" s="6">
        <f>C21</f>
        <v>7</v>
      </c>
      <c r="K64" s="6">
        <f>C6</f>
        <v>16.100000000000001</v>
      </c>
      <c r="L64" s="18">
        <f t="shared" si="0"/>
        <v>43.3</v>
      </c>
      <c r="M64" s="7">
        <f>0.1794*L64-58.92</f>
        <v>-51.151980000000002</v>
      </c>
      <c r="N64" s="8">
        <f t="shared" si="1"/>
        <v>23.897269999999995</v>
      </c>
    </row>
    <row r="65" spans="4:14">
      <c r="D65">
        <v>31</v>
      </c>
      <c r="E65">
        <v>19</v>
      </c>
      <c r="F65">
        <v>37</v>
      </c>
      <c r="G65">
        <v>22</v>
      </c>
      <c r="H65" s="6">
        <f>C33</f>
        <v>-0.5</v>
      </c>
      <c r="I65" s="6">
        <f>C21</f>
        <v>7</v>
      </c>
      <c r="J65" s="6">
        <f>C39</f>
        <v>-2.4</v>
      </c>
      <c r="K65" s="6">
        <f>C24</f>
        <v>4.8</v>
      </c>
      <c r="L65" s="18">
        <f t="shared" si="0"/>
        <v>8.8999999999999986</v>
      </c>
      <c r="M65" s="7">
        <f>0.1794*L65-58.92</f>
        <v>-57.323340000000002</v>
      </c>
      <c r="N65" s="8">
        <f t="shared" si="1"/>
        <v>4.9119099999999989</v>
      </c>
    </row>
    <row r="66" spans="4:14">
      <c r="D66">
        <v>4</v>
      </c>
      <c r="E66">
        <v>25</v>
      </c>
      <c r="F66">
        <v>1</v>
      </c>
      <c r="G66">
        <v>8</v>
      </c>
      <c r="H66" s="6">
        <f>C6</f>
        <v>16.100000000000001</v>
      </c>
      <c r="I66" s="6">
        <f>C27</f>
        <v>3.1</v>
      </c>
      <c r="J66" s="6">
        <f>C3</f>
        <v>19.100000000000001</v>
      </c>
      <c r="K66" s="6">
        <f>C10</f>
        <v>13.8</v>
      </c>
      <c r="L66" s="18">
        <f t="shared" si="0"/>
        <v>52.100000000000009</v>
      </c>
      <c r="M66" s="7">
        <f>0.1794*L66-58.92</f>
        <v>-49.573259999999998</v>
      </c>
      <c r="N66" s="8">
        <f t="shared" si="1"/>
        <v>28.753990000000002</v>
      </c>
    </row>
    <row r="67" spans="4:14">
      <c r="D67">
        <v>36</v>
      </c>
      <c r="E67">
        <v>35</v>
      </c>
      <c r="F67">
        <v>3</v>
      </c>
      <c r="G67">
        <v>21</v>
      </c>
      <c r="H67" s="6">
        <f>C38</f>
        <v>-2</v>
      </c>
      <c r="I67" s="6">
        <f>C37</f>
        <v>-1.8</v>
      </c>
      <c r="J67" s="6">
        <f>C5</f>
        <v>16.8</v>
      </c>
      <c r="K67" s="6">
        <f>C23</f>
        <v>5.7</v>
      </c>
      <c r="L67" s="18">
        <f t="shared" si="0"/>
        <v>18.7</v>
      </c>
      <c r="M67" s="7">
        <f>0.1794*L67-58.92</f>
        <v>-55.565220000000004</v>
      </c>
      <c r="N67" s="8">
        <f t="shared" si="1"/>
        <v>10.320529999999998</v>
      </c>
    </row>
    <row r="68" spans="4:14">
      <c r="D68">
        <v>44</v>
      </c>
      <c r="E68">
        <v>19</v>
      </c>
      <c r="F68">
        <v>32</v>
      </c>
      <c r="G68">
        <v>26</v>
      </c>
      <c r="H68" s="6">
        <f>C46</f>
        <v>-4.8</v>
      </c>
      <c r="I68" s="6">
        <f>C21</f>
        <v>7</v>
      </c>
      <c r="J68" s="6">
        <f>C34</f>
        <v>-0.9</v>
      </c>
      <c r="K68" s="6">
        <f>C28</f>
        <v>2.5</v>
      </c>
      <c r="L68" s="18">
        <f t="shared" ref="L68:L131" si="2">H68+I68+J68+K68</f>
        <v>3.8000000000000003</v>
      </c>
      <c r="M68" s="7">
        <f>0.1794*L68-58.92</f>
        <v>-58.238280000000003</v>
      </c>
      <c r="N68" s="8">
        <f t="shared" ref="N68:N131" si="3">0.5519*L68</f>
        <v>2.0972200000000001</v>
      </c>
    </row>
    <row r="69" spans="4:14">
      <c r="D69">
        <v>30</v>
      </c>
      <c r="E69">
        <v>6</v>
      </c>
      <c r="F69">
        <v>33</v>
      </c>
      <c r="G69">
        <v>13</v>
      </c>
      <c r="H69" s="6">
        <f>C32</f>
        <v>0.2</v>
      </c>
      <c r="I69" s="6">
        <f>C8</f>
        <v>14.7</v>
      </c>
      <c r="J69" s="6">
        <f>C35</f>
        <v>-1.2</v>
      </c>
      <c r="K69" s="6">
        <f>C15</f>
        <v>10</v>
      </c>
      <c r="L69" s="18">
        <f t="shared" si="2"/>
        <v>23.7</v>
      </c>
      <c r="M69" s="7">
        <f>0.1794*L69-58.92</f>
        <v>-54.668220000000005</v>
      </c>
      <c r="N69" s="8">
        <f t="shared" si="3"/>
        <v>13.080029999999999</v>
      </c>
    </row>
    <row r="70" spans="4:14">
      <c r="D70">
        <v>23</v>
      </c>
      <c r="E70">
        <v>28</v>
      </c>
      <c r="F70">
        <v>19</v>
      </c>
      <c r="G70">
        <v>26</v>
      </c>
      <c r="H70" s="6">
        <f>C25</f>
        <v>4.0999999999999996</v>
      </c>
      <c r="I70" s="6">
        <f>C30</f>
        <v>1</v>
      </c>
      <c r="J70" s="6">
        <f>C21</f>
        <v>7</v>
      </c>
      <c r="K70" s="6">
        <f>C28</f>
        <v>2.5</v>
      </c>
      <c r="L70" s="18">
        <f t="shared" si="2"/>
        <v>14.6</v>
      </c>
      <c r="M70" s="7">
        <f>0.1794*L70-58.92</f>
        <v>-56.300760000000004</v>
      </c>
      <c r="N70" s="8">
        <f t="shared" si="3"/>
        <v>8.057739999999999</v>
      </c>
    </row>
    <row r="71" spans="4:14">
      <c r="D71">
        <v>2</v>
      </c>
      <c r="E71">
        <v>46</v>
      </c>
      <c r="F71">
        <v>29</v>
      </c>
      <c r="G71">
        <v>4</v>
      </c>
      <c r="H71" s="6">
        <f>C4</f>
        <v>18</v>
      </c>
      <c r="I71" s="6">
        <f>C48</f>
        <v>-5.9</v>
      </c>
      <c r="J71" s="6">
        <f>C31</f>
        <v>0.7</v>
      </c>
      <c r="K71" s="6">
        <f>C6</f>
        <v>16.100000000000001</v>
      </c>
      <c r="L71" s="18">
        <f t="shared" si="2"/>
        <v>28.9</v>
      </c>
      <c r="M71" s="7">
        <f>0.1794*L71-58.92</f>
        <v>-53.735340000000001</v>
      </c>
      <c r="N71" s="8">
        <f t="shared" si="3"/>
        <v>15.949909999999997</v>
      </c>
    </row>
    <row r="72" spans="4:14">
      <c r="D72">
        <v>23</v>
      </c>
      <c r="E72">
        <v>19</v>
      </c>
      <c r="F72">
        <v>23</v>
      </c>
      <c r="G72">
        <v>19</v>
      </c>
      <c r="H72" s="6">
        <f>C25</f>
        <v>4.0999999999999996</v>
      </c>
      <c r="I72" s="6">
        <f>C21</f>
        <v>7</v>
      </c>
      <c r="J72" s="6">
        <f>C25</f>
        <v>4.0999999999999996</v>
      </c>
      <c r="K72" s="6">
        <f>C21</f>
        <v>7</v>
      </c>
      <c r="L72" s="18">
        <f t="shared" si="2"/>
        <v>22.2</v>
      </c>
      <c r="M72" s="7">
        <f>0.1794*L72-58.92</f>
        <v>-54.93732</v>
      </c>
      <c r="N72" s="8">
        <f t="shared" si="3"/>
        <v>12.252179999999999</v>
      </c>
    </row>
    <row r="73" spans="4:14">
      <c r="D73">
        <v>17</v>
      </c>
      <c r="E73">
        <v>4</v>
      </c>
      <c r="F73">
        <v>6</v>
      </c>
      <c r="G73">
        <v>8</v>
      </c>
      <c r="H73" s="6">
        <f>C19</f>
        <v>8.1999999999999993</v>
      </c>
      <c r="I73" s="6">
        <f>C6</f>
        <v>16.100000000000001</v>
      </c>
      <c r="J73" s="6">
        <f>C8</f>
        <v>14.7</v>
      </c>
      <c r="K73" s="6">
        <f>C10</f>
        <v>13.8</v>
      </c>
      <c r="L73" s="18">
        <f t="shared" si="2"/>
        <v>52.8</v>
      </c>
      <c r="M73" s="7">
        <f>0.1794*L73-58.92</f>
        <v>-49.447680000000005</v>
      </c>
      <c r="N73" s="8">
        <f t="shared" si="3"/>
        <v>29.140319999999996</v>
      </c>
    </row>
    <row r="74" spans="4:14">
      <c r="D74">
        <v>13</v>
      </c>
      <c r="E74">
        <v>15</v>
      </c>
      <c r="F74">
        <v>26</v>
      </c>
      <c r="G74">
        <v>12</v>
      </c>
      <c r="H74" s="6">
        <f>C15</f>
        <v>10</v>
      </c>
      <c r="I74" s="6">
        <f>C17</f>
        <v>9.3000000000000007</v>
      </c>
      <c r="J74" s="6">
        <f>C28</f>
        <v>2.5</v>
      </c>
      <c r="K74" s="6">
        <f>C14</f>
        <v>10.9</v>
      </c>
      <c r="L74" s="18">
        <f t="shared" si="2"/>
        <v>32.700000000000003</v>
      </c>
      <c r="M74" s="7">
        <f>0.1794*L74-58.92</f>
        <v>-53.053620000000002</v>
      </c>
      <c r="N74" s="8">
        <f t="shared" si="3"/>
        <v>18.047129999999999</v>
      </c>
    </row>
    <row r="75" spans="4:14">
      <c r="D75">
        <v>11</v>
      </c>
      <c r="E75">
        <v>18</v>
      </c>
      <c r="F75">
        <v>32</v>
      </c>
      <c r="G75">
        <v>19</v>
      </c>
      <c r="H75" s="6">
        <f>C13</f>
        <v>11.7</v>
      </c>
      <c r="I75" s="6">
        <f>C20</f>
        <v>7.6</v>
      </c>
      <c r="J75" s="6">
        <f>C34</f>
        <v>-0.9</v>
      </c>
      <c r="K75" s="6">
        <f>C21</f>
        <v>7</v>
      </c>
      <c r="L75" s="18">
        <f t="shared" si="2"/>
        <v>25.4</v>
      </c>
      <c r="M75" s="7">
        <f>0.1794*L75-58.92</f>
        <v>-54.363240000000005</v>
      </c>
      <c r="N75" s="8">
        <f t="shared" si="3"/>
        <v>14.018259999999998</v>
      </c>
    </row>
    <row r="76" spans="4:14">
      <c r="D76">
        <v>24</v>
      </c>
      <c r="E76">
        <v>2</v>
      </c>
      <c r="F76">
        <v>44</v>
      </c>
      <c r="G76">
        <v>42</v>
      </c>
      <c r="H76" s="6">
        <f>C26</f>
        <v>3.6</v>
      </c>
      <c r="I76" s="6">
        <f>C4</f>
        <v>18</v>
      </c>
      <c r="J76" s="6">
        <f>C46</f>
        <v>-4.8</v>
      </c>
      <c r="K76" s="6">
        <f>C44</f>
        <v>-3.8</v>
      </c>
      <c r="L76" s="18">
        <f t="shared" si="2"/>
        <v>13</v>
      </c>
      <c r="M76" s="7">
        <f>0.1794*L76-58.92</f>
        <v>-56.587800000000001</v>
      </c>
      <c r="N76" s="8">
        <f t="shared" si="3"/>
        <v>7.1746999999999996</v>
      </c>
    </row>
    <row r="77" spans="4:14">
      <c r="D77">
        <v>43</v>
      </c>
      <c r="E77">
        <v>20</v>
      </c>
      <c r="F77">
        <v>20</v>
      </c>
      <c r="G77">
        <v>23</v>
      </c>
      <c r="H77" s="6">
        <f>C45</f>
        <v>-4</v>
      </c>
      <c r="I77" s="6">
        <f>C22</f>
        <v>6.4</v>
      </c>
      <c r="J77" s="6">
        <f>C22</f>
        <v>6.4</v>
      </c>
      <c r="K77" s="6">
        <f>C25</f>
        <v>4.0999999999999996</v>
      </c>
      <c r="L77" s="18">
        <f t="shared" si="2"/>
        <v>12.9</v>
      </c>
      <c r="M77" s="7">
        <f>0.1794*L77-58.92</f>
        <v>-56.605740000000004</v>
      </c>
      <c r="N77" s="8">
        <f t="shared" si="3"/>
        <v>7.1195099999999991</v>
      </c>
    </row>
    <row r="78" spans="4:14">
      <c r="D78">
        <v>3</v>
      </c>
      <c r="E78">
        <v>34</v>
      </c>
      <c r="F78">
        <v>10</v>
      </c>
      <c r="G78">
        <v>43</v>
      </c>
      <c r="H78" s="6">
        <f>C5</f>
        <v>16.8</v>
      </c>
      <c r="I78" s="6">
        <f>C36</f>
        <v>-1.4</v>
      </c>
      <c r="J78" s="6">
        <f>C12</f>
        <v>12.2</v>
      </c>
      <c r="K78" s="6">
        <f>C45</f>
        <v>-4</v>
      </c>
      <c r="L78" s="18">
        <f t="shared" si="2"/>
        <v>23.6</v>
      </c>
      <c r="M78" s="7">
        <f>0.1794*L78-58.92</f>
        <v>-54.686160000000001</v>
      </c>
      <c r="N78" s="8">
        <f t="shared" si="3"/>
        <v>13.024839999999999</v>
      </c>
    </row>
    <row r="79" spans="4:14">
      <c r="D79">
        <v>20</v>
      </c>
      <c r="E79">
        <v>4</v>
      </c>
      <c r="F79">
        <v>25</v>
      </c>
      <c r="G79">
        <v>15</v>
      </c>
      <c r="H79" s="6">
        <f>C22</f>
        <v>6.4</v>
      </c>
      <c r="I79" s="6">
        <f>C6</f>
        <v>16.100000000000001</v>
      </c>
      <c r="J79" s="6">
        <f>C27</f>
        <v>3.1</v>
      </c>
      <c r="K79" s="6">
        <f>C17</f>
        <v>9.3000000000000007</v>
      </c>
      <c r="L79" s="18">
        <f t="shared" si="2"/>
        <v>34.900000000000006</v>
      </c>
      <c r="M79" s="7">
        <f>0.1794*L79-58.92</f>
        <v>-52.658940000000001</v>
      </c>
      <c r="N79" s="8">
        <f t="shared" si="3"/>
        <v>19.261310000000002</v>
      </c>
    </row>
    <row r="80" spans="4:14">
      <c r="D80">
        <v>10</v>
      </c>
      <c r="E80">
        <v>21</v>
      </c>
      <c r="F80">
        <v>22</v>
      </c>
      <c r="G80">
        <v>35</v>
      </c>
      <c r="H80" s="6">
        <f>C12</f>
        <v>12.2</v>
      </c>
      <c r="I80" s="6">
        <f>C23</f>
        <v>5.7</v>
      </c>
      <c r="J80" s="6">
        <f>C24</f>
        <v>4.8</v>
      </c>
      <c r="K80" s="6">
        <f>C37</f>
        <v>-1.8</v>
      </c>
      <c r="L80" s="18">
        <f t="shared" si="2"/>
        <v>20.9</v>
      </c>
      <c r="M80" s="7">
        <f>0.1794*L80-58.92</f>
        <v>-55.170540000000003</v>
      </c>
      <c r="N80" s="8">
        <f t="shared" si="3"/>
        <v>11.534709999999999</v>
      </c>
    </row>
    <row r="81" spans="4:14">
      <c r="D81">
        <v>39</v>
      </c>
      <c r="E81">
        <v>19</v>
      </c>
      <c r="F81">
        <v>33</v>
      </c>
      <c r="G81">
        <v>47</v>
      </c>
      <c r="H81" s="6">
        <f>C41</f>
        <v>-3.1</v>
      </c>
      <c r="I81" s="6">
        <f>C21</f>
        <v>7</v>
      </c>
      <c r="J81" s="6">
        <f>C35</f>
        <v>-1.2</v>
      </c>
      <c r="K81" s="6">
        <f>C49</f>
        <v>-6.5</v>
      </c>
      <c r="L81" s="18">
        <f t="shared" si="2"/>
        <v>-3.8</v>
      </c>
      <c r="M81" s="7">
        <f>0.1794*L81-58.92</f>
        <v>-59.60172</v>
      </c>
      <c r="N81" s="8">
        <f t="shared" si="3"/>
        <v>-2.0972199999999996</v>
      </c>
    </row>
    <row r="82" spans="4:14">
      <c r="D82">
        <v>5</v>
      </c>
      <c r="E82">
        <v>15</v>
      </c>
      <c r="F82">
        <v>7</v>
      </c>
      <c r="G82">
        <v>9</v>
      </c>
      <c r="H82" s="6">
        <f>C7</f>
        <v>15.4</v>
      </c>
      <c r="I82" s="6">
        <f>C17</f>
        <v>9.3000000000000007</v>
      </c>
      <c r="J82" s="6">
        <f>C9</f>
        <v>14.2</v>
      </c>
      <c r="K82" s="6">
        <f>C11</f>
        <v>13.4</v>
      </c>
      <c r="L82" s="18">
        <f t="shared" si="2"/>
        <v>52.300000000000004</v>
      </c>
      <c r="M82" s="7">
        <f>0.1794*L82-58.92</f>
        <v>-49.537379999999999</v>
      </c>
      <c r="N82" s="8">
        <f t="shared" si="3"/>
        <v>28.864370000000001</v>
      </c>
    </row>
    <row r="83" spans="4:14">
      <c r="D83">
        <v>37</v>
      </c>
      <c r="E83">
        <v>26</v>
      </c>
      <c r="F83">
        <v>8</v>
      </c>
      <c r="G83">
        <v>28</v>
      </c>
      <c r="H83" s="6">
        <f>C39</f>
        <v>-2.4</v>
      </c>
      <c r="I83" s="6">
        <f>C28</f>
        <v>2.5</v>
      </c>
      <c r="J83" s="6">
        <f>C10</f>
        <v>13.8</v>
      </c>
      <c r="K83" s="6">
        <f>C30</f>
        <v>1</v>
      </c>
      <c r="L83" s="18">
        <f t="shared" si="2"/>
        <v>14.9</v>
      </c>
      <c r="M83" s="7">
        <f>0.1794*L83-58.92</f>
        <v>-56.246940000000002</v>
      </c>
      <c r="N83" s="8">
        <f t="shared" si="3"/>
        <v>8.2233099999999997</v>
      </c>
    </row>
    <row r="84" spans="4:14">
      <c r="D84">
        <v>23</v>
      </c>
      <c r="E84">
        <v>5</v>
      </c>
      <c r="F84">
        <v>2</v>
      </c>
      <c r="G84">
        <v>41</v>
      </c>
      <c r="H84" s="6">
        <f>C25</f>
        <v>4.0999999999999996</v>
      </c>
      <c r="I84" s="6">
        <f>C7</f>
        <v>15.4</v>
      </c>
      <c r="J84" s="6">
        <f>C4</f>
        <v>18</v>
      </c>
      <c r="K84" s="6">
        <f>C43</f>
        <v>-3.7</v>
      </c>
      <c r="L84" s="18">
        <f t="shared" si="2"/>
        <v>33.799999999999997</v>
      </c>
      <c r="M84" s="7">
        <f>0.1794*L84-58.92</f>
        <v>-52.856279999999998</v>
      </c>
      <c r="N84" s="8">
        <f t="shared" si="3"/>
        <v>18.654219999999995</v>
      </c>
    </row>
    <row r="85" spans="4:14">
      <c r="D85">
        <v>27</v>
      </c>
      <c r="E85">
        <v>11</v>
      </c>
      <c r="F85">
        <v>6</v>
      </c>
      <c r="G85">
        <v>45</v>
      </c>
      <c r="H85" s="6">
        <f>C29</f>
        <v>1.5</v>
      </c>
      <c r="I85" s="6">
        <f>C13</f>
        <v>11.7</v>
      </c>
      <c r="J85" s="6">
        <f>C8</f>
        <v>14.7</v>
      </c>
      <c r="K85" s="6">
        <f>C47</f>
        <v>-5</v>
      </c>
      <c r="L85" s="18">
        <f t="shared" si="2"/>
        <v>22.9</v>
      </c>
      <c r="M85" s="7">
        <f>0.1794*L85-58.92</f>
        <v>-54.81174</v>
      </c>
      <c r="N85" s="8">
        <f t="shared" si="3"/>
        <v>12.638509999999998</v>
      </c>
    </row>
    <row r="86" spans="4:14">
      <c r="D86">
        <v>20</v>
      </c>
      <c r="E86">
        <v>11</v>
      </c>
      <c r="F86">
        <v>6</v>
      </c>
      <c r="G86">
        <v>19</v>
      </c>
      <c r="H86" s="6">
        <f>C22</f>
        <v>6.4</v>
      </c>
      <c r="I86" s="6">
        <f>C13</f>
        <v>11.7</v>
      </c>
      <c r="J86" s="6">
        <f>C8</f>
        <v>14.7</v>
      </c>
      <c r="K86" s="6">
        <f>C21</f>
        <v>7</v>
      </c>
      <c r="L86" s="18">
        <f t="shared" si="2"/>
        <v>39.799999999999997</v>
      </c>
      <c r="M86" s="7">
        <f>0.1794*L86-58.92</f>
        <v>-51.779880000000006</v>
      </c>
      <c r="N86" s="8">
        <f t="shared" si="3"/>
        <v>21.965619999999998</v>
      </c>
    </row>
    <row r="87" spans="4:14">
      <c r="D87">
        <v>23</v>
      </c>
      <c r="E87">
        <v>49</v>
      </c>
      <c r="F87">
        <v>5</v>
      </c>
      <c r="G87">
        <v>36</v>
      </c>
      <c r="H87" s="6">
        <f>C25</f>
        <v>4.0999999999999996</v>
      </c>
      <c r="I87" s="6">
        <f>C51</f>
        <v>-11.2</v>
      </c>
      <c r="J87" s="6">
        <f>C7</f>
        <v>15.4</v>
      </c>
      <c r="K87" s="6">
        <f>C38</f>
        <v>-2</v>
      </c>
      <c r="L87" s="18">
        <f t="shared" si="2"/>
        <v>6.3000000000000007</v>
      </c>
      <c r="M87" s="7">
        <f>0.1794*L87-58.92</f>
        <v>-57.78978</v>
      </c>
      <c r="N87" s="8">
        <f t="shared" si="3"/>
        <v>3.4769700000000001</v>
      </c>
    </row>
    <row r="88" spans="4:14">
      <c r="D88">
        <v>24</v>
      </c>
      <c r="E88">
        <v>4</v>
      </c>
      <c r="F88">
        <v>22</v>
      </c>
      <c r="G88">
        <v>29</v>
      </c>
      <c r="H88" s="6">
        <f>C26</f>
        <v>3.6</v>
      </c>
      <c r="I88" s="6">
        <f>C6</f>
        <v>16.100000000000001</v>
      </c>
      <c r="J88" s="6">
        <f>C24</f>
        <v>4.8</v>
      </c>
      <c r="K88" s="6">
        <f>C31</f>
        <v>0.7</v>
      </c>
      <c r="L88" s="18">
        <f t="shared" si="2"/>
        <v>25.200000000000003</v>
      </c>
      <c r="M88" s="7">
        <f>0.1794*L88-58.92</f>
        <v>-54.399120000000003</v>
      </c>
      <c r="N88" s="8">
        <f t="shared" si="3"/>
        <v>13.90788</v>
      </c>
    </row>
    <row r="89" spans="4:14">
      <c r="D89">
        <v>45</v>
      </c>
      <c r="E89">
        <v>10</v>
      </c>
      <c r="F89">
        <v>36</v>
      </c>
      <c r="G89">
        <v>46</v>
      </c>
      <c r="H89" s="6">
        <f>C47</f>
        <v>-5</v>
      </c>
      <c r="I89" s="6">
        <f>C12</f>
        <v>12.2</v>
      </c>
      <c r="J89" s="6">
        <f>C38</f>
        <v>-2</v>
      </c>
      <c r="K89" s="6">
        <f>C48</f>
        <v>-5.9</v>
      </c>
      <c r="L89" s="18">
        <f t="shared" si="2"/>
        <v>-0.70000000000000107</v>
      </c>
      <c r="M89" s="7">
        <f>0.1794*L89-58.92</f>
        <v>-59.045580000000001</v>
      </c>
      <c r="N89" s="8">
        <f t="shared" si="3"/>
        <v>-0.38633000000000056</v>
      </c>
    </row>
    <row r="90" spans="4:14">
      <c r="D90">
        <v>7</v>
      </c>
      <c r="E90">
        <v>43</v>
      </c>
      <c r="F90">
        <v>11</v>
      </c>
      <c r="G90">
        <v>5</v>
      </c>
      <c r="H90" s="6">
        <f>C9</f>
        <v>14.2</v>
      </c>
      <c r="I90" s="6">
        <f>C45</f>
        <v>-4</v>
      </c>
      <c r="J90" s="6">
        <f>C13</f>
        <v>11.7</v>
      </c>
      <c r="K90" s="6">
        <f>C7</f>
        <v>15.4</v>
      </c>
      <c r="L90" s="18">
        <f t="shared" si="2"/>
        <v>37.299999999999997</v>
      </c>
      <c r="M90" s="7">
        <f>0.1794*L90-58.92</f>
        <v>-52.228380000000001</v>
      </c>
      <c r="N90" s="8">
        <f t="shared" si="3"/>
        <v>20.585869999999996</v>
      </c>
    </row>
    <row r="91" spans="4:14">
      <c r="D91">
        <v>49</v>
      </c>
      <c r="E91">
        <v>10</v>
      </c>
      <c r="F91">
        <v>38</v>
      </c>
      <c r="G91">
        <v>48</v>
      </c>
      <c r="H91" s="6">
        <f>C51</f>
        <v>-11.2</v>
      </c>
      <c r="I91" s="6">
        <f>C12</f>
        <v>12.2</v>
      </c>
      <c r="J91" s="6">
        <f>C40</f>
        <v>-2.6</v>
      </c>
      <c r="K91" s="6">
        <f>C50</f>
        <v>-9</v>
      </c>
      <c r="L91" s="18">
        <f t="shared" si="2"/>
        <v>-10.6</v>
      </c>
      <c r="M91" s="7">
        <f>0.1794*L91-58.92</f>
        <v>-60.821640000000002</v>
      </c>
      <c r="N91" s="8">
        <f t="shared" si="3"/>
        <v>-5.8501399999999997</v>
      </c>
    </row>
    <row r="92" spans="4:14">
      <c r="D92">
        <v>19</v>
      </c>
      <c r="E92">
        <v>31</v>
      </c>
      <c r="F92">
        <v>17</v>
      </c>
      <c r="G92">
        <v>40</v>
      </c>
      <c r="H92" s="6">
        <f>C21</f>
        <v>7</v>
      </c>
      <c r="I92" s="6">
        <f>C33</f>
        <v>-0.5</v>
      </c>
      <c r="J92" s="6">
        <f>C19</f>
        <v>8.1999999999999993</v>
      </c>
      <c r="K92" s="6">
        <f>C42</f>
        <v>-3.3</v>
      </c>
      <c r="L92" s="18">
        <f t="shared" si="2"/>
        <v>11.399999999999999</v>
      </c>
      <c r="M92" s="7">
        <f>0.1794*L92-58.92</f>
        <v>-56.874839999999999</v>
      </c>
      <c r="N92" s="8">
        <f t="shared" si="3"/>
        <v>6.2916599999999985</v>
      </c>
    </row>
    <row r="93" spans="4:14">
      <c r="D93">
        <v>7</v>
      </c>
      <c r="E93">
        <v>3</v>
      </c>
      <c r="F93">
        <v>46</v>
      </c>
      <c r="G93">
        <v>33</v>
      </c>
      <c r="H93" s="6">
        <f>C9</f>
        <v>14.2</v>
      </c>
      <c r="I93" s="6">
        <f>C5</f>
        <v>16.8</v>
      </c>
      <c r="J93" s="6">
        <f>C48</f>
        <v>-5.9</v>
      </c>
      <c r="K93" s="6">
        <f>C35</f>
        <v>-1.2</v>
      </c>
      <c r="L93" s="18">
        <f t="shared" si="2"/>
        <v>23.900000000000002</v>
      </c>
      <c r="M93" s="7">
        <f>0.1794*L93-58.92</f>
        <v>-54.632339999999999</v>
      </c>
      <c r="N93" s="8">
        <f t="shared" si="3"/>
        <v>13.19041</v>
      </c>
    </row>
    <row r="94" spans="4:14">
      <c r="D94">
        <v>11</v>
      </c>
      <c r="E94">
        <v>12</v>
      </c>
      <c r="F94">
        <v>3</v>
      </c>
      <c r="G94">
        <v>2</v>
      </c>
      <c r="H94" s="6">
        <f>C13</f>
        <v>11.7</v>
      </c>
      <c r="I94" s="6">
        <f>C14</f>
        <v>10.9</v>
      </c>
      <c r="J94" s="6">
        <f>C5</f>
        <v>16.8</v>
      </c>
      <c r="K94" s="6">
        <f>C4</f>
        <v>18</v>
      </c>
      <c r="L94" s="18">
        <f t="shared" si="2"/>
        <v>57.400000000000006</v>
      </c>
      <c r="M94" s="7">
        <f>0.1794*L94-58.92</f>
        <v>-48.622439999999997</v>
      </c>
      <c r="N94" s="8">
        <f t="shared" si="3"/>
        <v>31.67906</v>
      </c>
    </row>
    <row r="95" spans="4:14">
      <c r="D95">
        <v>9</v>
      </c>
      <c r="E95">
        <v>15</v>
      </c>
      <c r="F95">
        <v>16</v>
      </c>
      <c r="G95">
        <v>31</v>
      </c>
      <c r="H95" s="6">
        <f>C11</f>
        <v>13.4</v>
      </c>
      <c r="I95" s="6">
        <f>C17</f>
        <v>9.3000000000000007</v>
      </c>
      <c r="J95" s="6">
        <f>C18</f>
        <v>8.9</v>
      </c>
      <c r="K95" s="6">
        <f>C33</f>
        <v>-0.5</v>
      </c>
      <c r="L95" s="18">
        <f t="shared" si="2"/>
        <v>31.1</v>
      </c>
      <c r="M95" s="7">
        <f>0.1794*L95-58.92</f>
        <v>-53.34066</v>
      </c>
      <c r="N95" s="8">
        <f t="shared" si="3"/>
        <v>17.164089999999998</v>
      </c>
    </row>
    <row r="96" spans="4:14">
      <c r="D96">
        <v>32</v>
      </c>
      <c r="E96">
        <v>25</v>
      </c>
      <c r="F96">
        <v>27</v>
      </c>
      <c r="G96">
        <v>14</v>
      </c>
      <c r="H96" s="6">
        <f>C34</f>
        <v>-0.9</v>
      </c>
      <c r="I96" s="6">
        <f>C27</f>
        <v>3.1</v>
      </c>
      <c r="J96" s="6">
        <f>C29</f>
        <v>1.5</v>
      </c>
      <c r="K96" s="6">
        <f>C16</f>
        <v>9.6999999999999993</v>
      </c>
      <c r="L96" s="18">
        <f t="shared" si="2"/>
        <v>13.399999999999999</v>
      </c>
      <c r="M96" s="7">
        <f>0.1794*L96-58.92</f>
        <v>-56.516040000000004</v>
      </c>
      <c r="N96" s="8">
        <f t="shared" si="3"/>
        <v>7.3954599999999981</v>
      </c>
    </row>
    <row r="97" spans="4:14">
      <c r="D97">
        <v>50</v>
      </c>
      <c r="E97">
        <v>13</v>
      </c>
      <c r="F97">
        <v>29</v>
      </c>
      <c r="G97">
        <v>4</v>
      </c>
      <c r="H97" s="6">
        <f>C52</f>
        <v>-12.3</v>
      </c>
      <c r="I97" s="6">
        <f>C15</f>
        <v>10</v>
      </c>
      <c r="J97" s="6">
        <f>C31</f>
        <v>0.7</v>
      </c>
      <c r="K97" s="6">
        <f>C6</f>
        <v>16.100000000000001</v>
      </c>
      <c r="L97" s="18">
        <f t="shared" si="2"/>
        <v>14.5</v>
      </c>
      <c r="M97" s="7">
        <f>0.1794*L97-58.92</f>
        <v>-56.3187</v>
      </c>
      <c r="N97" s="8">
        <f t="shared" si="3"/>
        <v>8.0025499999999994</v>
      </c>
    </row>
    <row r="98" spans="4:14">
      <c r="D98">
        <v>38</v>
      </c>
      <c r="E98">
        <v>6</v>
      </c>
      <c r="F98">
        <v>20</v>
      </c>
      <c r="G98">
        <v>41</v>
      </c>
      <c r="H98" s="6">
        <f>C40</f>
        <v>-2.6</v>
      </c>
      <c r="I98" s="6">
        <f>C8</f>
        <v>14.7</v>
      </c>
      <c r="J98" s="6">
        <f>C22</f>
        <v>6.4</v>
      </c>
      <c r="K98" s="6">
        <f>C43</f>
        <v>-3.7</v>
      </c>
      <c r="L98" s="18">
        <f t="shared" si="2"/>
        <v>14.8</v>
      </c>
      <c r="M98" s="7">
        <f>0.1794*L98-58.92</f>
        <v>-56.264880000000005</v>
      </c>
      <c r="N98" s="8">
        <f t="shared" si="3"/>
        <v>8.16812</v>
      </c>
    </row>
    <row r="99" spans="4:14">
      <c r="D99">
        <v>25</v>
      </c>
      <c r="E99">
        <v>27</v>
      </c>
      <c r="F99">
        <v>35</v>
      </c>
      <c r="G99">
        <v>45</v>
      </c>
      <c r="H99" s="6">
        <f>C27</f>
        <v>3.1</v>
      </c>
      <c r="I99" s="6">
        <f>C29</f>
        <v>1.5</v>
      </c>
      <c r="J99" s="6">
        <f>C37</f>
        <v>-1.8</v>
      </c>
      <c r="K99" s="6">
        <f>C47</f>
        <v>-5</v>
      </c>
      <c r="L99" s="18">
        <f t="shared" si="2"/>
        <v>-2.2000000000000002</v>
      </c>
      <c r="M99" s="7">
        <f>0.1794*L99-58.92</f>
        <v>-59.314680000000003</v>
      </c>
      <c r="N99" s="8">
        <f t="shared" si="3"/>
        <v>-1.21418</v>
      </c>
    </row>
    <row r="100" spans="4:14">
      <c r="D100">
        <v>16</v>
      </c>
      <c r="E100">
        <v>27</v>
      </c>
      <c r="F100">
        <v>22</v>
      </c>
      <c r="G100">
        <v>19</v>
      </c>
      <c r="H100" s="6">
        <f>C18</f>
        <v>8.9</v>
      </c>
      <c r="I100" s="6">
        <f>C29</f>
        <v>1.5</v>
      </c>
      <c r="J100" s="6">
        <f>C24</f>
        <v>4.8</v>
      </c>
      <c r="K100" s="6">
        <f>C21</f>
        <v>7</v>
      </c>
      <c r="L100" s="18">
        <f t="shared" si="2"/>
        <v>22.2</v>
      </c>
      <c r="M100" s="7">
        <f>0.1794*L100-58.92</f>
        <v>-54.93732</v>
      </c>
      <c r="N100" s="8">
        <f t="shared" si="3"/>
        <v>12.252179999999999</v>
      </c>
    </row>
    <row r="101" spans="4:14">
      <c r="D101">
        <v>47</v>
      </c>
      <c r="E101">
        <v>20</v>
      </c>
      <c r="F101">
        <v>45</v>
      </c>
      <c r="G101">
        <v>45</v>
      </c>
      <c r="H101" s="6">
        <f>C49</f>
        <v>-6.5</v>
      </c>
      <c r="I101" s="6">
        <f>C22</f>
        <v>6.4</v>
      </c>
      <c r="J101" s="6">
        <f>C47</f>
        <v>-5</v>
      </c>
      <c r="K101" s="6">
        <f>C47</f>
        <v>-5</v>
      </c>
      <c r="L101" s="18">
        <f t="shared" si="2"/>
        <v>-10.1</v>
      </c>
      <c r="M101" s="7">
        <f>0.1794*L101-58.92</f>
        <v>-60.731940000000002</v>
      </c>
      <c r="N101" s="8">
        <f t="shared" si="3"/>
        <v>-5.5741899999999989</v>
      </c>
    </row>
    <row r="102" spans="4:14">
      <c r="D102">
        <v>16</v>
      </c>
      <c r="E102">
        <v>8</v>
      </c>
      <c r="F102">
        <v>24</v>
      </c>
      <c r="G102">
        <v>49</v>
      </c>
      <c r="H102" s="6">
        <f>C18</f>
        <v>8.9</v>
      </c>
      <c r="I102" s="6">
        <f>C10</f>
        <v>13.8</v>
      </c>
      <c r="J102" s="6">
        <f>C26</f>
        <v>3.6</v>
      </c>
      <c r="K102" s="6">
        <f>C51</f>
        <v>-11.2</v>
      </c>
      <c r="L102" s="18">
        <f t="shared" si="2"/>
        <v>15.100000000000005</v>
      </c>
      <c r="M102" s="7">
        <f>0.1794*L102-58.92</f>
        <v>-56.211060000000003</v>
      </c>
      <c r="N102" s="8">
        <f t="shared" si="3"/>
        <v>8.3336900000000025</v>
      </c>
    </row>
    <row r="103" spans="4:14">
      <c r="D103">
        <v>36</v>
      </c>
      <c r="E103">
        <v>13</v>
      </c>
      <c r="F103">
        <v>46</v>
      </c>
      <c r="G103">
        <v>8</v>
      </c>
      <c r="H103" s="6">
        <f>C38</f>
        <v>-2</v>
      </c>
      <c r="I103" s="6">
        <f>C15</f>
        <v>10</v>
      </c>
      <c r="J103" s="6">
        <f>C48</f>
        <v>-5.9</v>
      </c>
      <c r="K103" s="6">
        <f>C10</f>
        <v>13.8</v>
      </c>
      <c r="L103" s="18">
        <f t="shared" si="2"/>
        <v>15.9</v>
      </c>
      <c r="M103" s="7">
        <f>0.1794*L103-58.92</f>
        <v>-56.067540000000001</v>
      </c>
      <c r="N103" s="8">
        <f t="shared" si="3"/>
        <v>8.7752099999999995</v>
      </c>
    </row>
    <row r="104" spans="4:14">
      <c r="D104">
        <v>37</v>
      </c>
      <c r="E104">
        <v>5</v>
      </c>
      <c r="F104">
        <v>4</v>
      </c>
      <c r="G104">
        <v>17</v>
      </c>
      <c r="H104" s="6">
        <f>C39</f>
        <v>-2.4</v>
      </c>
      <c r="I104" s="6">
        <f>C7</f>
        <v>15.4</v>
      </c>
      <c r="J104" s="6">
        <f>C6</f>
        <v>16.100000000000001</v>
      </c>
      <c r="K104" s="6">
        <f>C19</f>
        <v>8.1999999999999993</v>
      </c>
      <c r="L104" s="18">
        <f t="shared" si="2"/>
        <v>37.299999999999997</v>
      </c>
      <c r="M104" s="7">
        <f>0.1794*L104-58.92</f>
        <v>-52.228380000000001</v>
      </c>
      <c r="N104" s="8">
        <f t="shared" si="3"/>
        <v>20.585869999999996</v>
      </c>
    </row>
    <row r="105" spans="4:14">
      <c r="D105">
        <v>3</v>
      </c>
      <c r="E105">
        <v>15</v>
      </c>
      <c r="F105">
        <v>40</v>
      </c>
      <c r="G105">
        <v>25</v>
      </c>
      <c r="H105" s="6">
        <f>C5</f>
        <v>16.8</v>
      </c>
      <c r="I105" s="6">
        <f>C17</f>
        <v>9.3000000000000007</v>
      </c>
      <c r="J105" s="6">
        <f>C42</f>
        <v>-3.3</v>
      </c>
      <c r="K105" s="6">
        <f>C27</f>
        <v>3.1</v>
      </c>
      <c r="L105" s="18">
        <f t="shared" si="2"/>
        <v>25.900000000000002</v>
      </c>
      <c r="M105" s="7">
        <f>0.1794*L105-58.92</f>
        <v>-54.273540000000004</v>
      </c>
      <c r="N105" s="8">
        <f t="shared" si="3"/>
        <v>14.29421</v>
      </c>
    </row>
    <row r="106" spans="4:14">
      <c r="D106">
        <v>37</v>
      </c>
      <c r="E106">
        <v>40</v>
      </c>
      <c r="F106">
        <v>25</v>
      </c>
      <c r="G106">
        <v>17</v>
      </c>
      <c r="H106" s="6">
        <f>C39</f>
        <v>-2.4</v>
      </c>
      <c r="I106" s="6">
        <f>C42</f>
        <v>-3.3</v>
      </c>
      <c r="J106" s="6">
        <f>C27</f>
        <v>3.1</v>
      </c>
      <c r="K106" s="6">
        <f>C19</f>
        <v>8.1999999999999993</v>
      </c>
      <c r="L106" s="18">
        <f t="shared" si="2"/>
        <v>5.6</v>
      </c>
      <c r="M106" s="7">
        <f>0.1794*L106-58.92</f>
        <v>-57.91536</v>
      </c>
      <c r="N106" s="8">
        <f t="shared" si="3"/>
        <v>3.0906399999999996</v>
      </c>
    </row>
    <row r="107" spans="4:14">
      <c r="D107">
        <v>38</v>
      </c>
      <c r="E107">
        <v>28</v>
      </c>
      <c r="F107">
        <v>13</v>
      </c>
      <c r="G107">
        <v>9</v>
      </c>
      <c r="H107" s="6">
        <f>C40</f>
        <v>-2.6</v>
      </c>
      <c r="I107" s="6">
        <f>C30</f>
        <v>1</v>
      </c>
      <c r="J107" s="6">
        <f>C15</f>
        <v>10</v>
      </c>
      <c r="K107" s="6">
        <f>C11</f>
        <v>13.4</v>
      </c>
      <c r="L107" s="18">
        <f t="shared" si="2"/>
        <v>21.8</v>
      </c>
      <c r="M107" s="7">
        <f>0.1794*L107-58.92</f>
        <v>-55.009080000000004</v>
      </c>
      <c r="N107" s="8">
        <f t="shared" si="3"/>
        <v>12.031419999999999</v>
      </c>
    </row>
    <row r="108" spans="4:14">
      <c r="D108">
        <v>32</v>
      </c>
      <c r="E108">
        <v>37</v>
      </c>
      <c r="F108">
        <v>17</v>
      </c>
      <c r="G108">
        <v>39</v>
      </c>
      <c r="H108" s="6">
        <f>C34</f>
        <v>-0.9</v>
      </c>
      <c r="I108" s="6">
        <f>C39</f>
        <v>-2.4</v>
      </c>
      <c r="J108" s="6">
        <f>C19</f>
        <v>8.1999999999999993</v>
      </c>
      <c r="K108" s="6">
        <f>C41</f>
        <v>-3.1</v>
      </c>
      <c r="L108" s="18">
        <f t="shared" si="2"/>
        <v>1.7999999999999994</v>
      </c>
      <c r="M108" s="7">
        <f>0.1794*L108-58.92</f>
        <v>-58.597080000000005</v>
      </c>
      <c r="N108" s="8">
        <f t="shared" si="3"/>
        <v>0.99341999999999953</v>
      </c>
    </row>
    <row r="109" spans="4:14">
      <c r="D109">
        <v>27</v>
      </c>
      <c r="E109">
        <v>38</v>
      </c>
      <c r="F109">
        <v>32</v>
      </c>
      <c r="G109">
        <v>22</v>
      </c>
      <c r="H109" s="6">
        <f>C29</f>
        <v>1.5</v>
      </c>
      <c r="I109" s="6">
        <f>C40</f>
        <v>-2.6</v>
      </c>
      <c r="J109" s="6">
        <f>C34</f>
        <v>-0.9</v>
      </c>
      <c r="K109" s="6">
        <f>C24</f>
        <v>4.8</v>
      </c>
      <c r="L109" s="18">
        <f t="shared" si="2"/>
        <v>2.8</v>
      </c>
      <c r="M109" s="7">
        <f>0.1794*L109-58.92</f>
        <v>-58.417680000000004</v>
      </c>
      <c r="N109" s="8">
        <f t="shared" si="3"/>
        <v>1.5453199999999998</v>
      </c>
    </row>
    <row r="110" spans="4:14">
      <c r="D110">
        <v>33</v>
      </c>
      <c r="E110">
        <v>27</v>
      </c>
      <c r="F110">
        <v>22</v>
      </c>
      <c r="G110">
        <v>29</v>
      </c>
      <c r="H110" s="6">
        <f>C35</f>
        <v>-1.2</v>
      </c>
      <c r="I110" s="6">
        <f>C29</f>
        <v>1.5</v>
      </c>
      <c r="J110" s="6">
        <f>C24</f>
        <v>4.8</v>
      </c>
      <c r="K110" s="6">
        <f>C31</f>
        <v>0.7</v>
      </c>
      <c r="L110" s="18">
        <f t="shared" si="2"/>
        <v>5.8</v>
      </c>
      <c r="M110" s="7">
        <f>0.1794*L110-58.92</f>
        <v>-57.879480000000001</v>
      </c>
      <c r="N110" s="8">
        <f t="shared" si="3"/>
        <v>3.2010199999999998</v>
      </c>
    </row>
    <row r="111" spans="4:14">
      <c r="D111">
        <v>20</v>
      </c>
      <c r="E111">
        <v>48</v>
      </c>
      <c r="F111">
        <v>16</v>
      </c>
      <c r="G111">
        <v>32</v>
      </c>
      <c r="H111" s="6">
        <f>C22</f>
        <v>6.4</v>
      </c>
      <c r="I111" s="6">
        <f>C50</f>
        <v>-9</v>
      </c>
      <c r="J111" s="6">
        <f>C18</f>
        <v>8.9</v>
      </c>
      <c r="K111" s="6">
        <f>C34</f>
        <v>-0.9</v>
      </c>
      <c r="L111" s="18">
        <f t="shared" si="2"/>
        <v>5.4</v>
      </c>
      <c r="M111" s="7">
        <f>0.1794*L111-58.92</f>
        <v>-57.951239999999999</v>
      </c>
      <c r="N111" s="8">
        <f t="shared" si="3"/>
        <v>2.9802599999999999</v>
      </c>
    </row>
    <row r="112" spans="4:14">
      <c r="D112">
        <v>17</v>
      </c>
      <c r="E112">
        <v>10</v>
      </c>
      <c r="F112">
        <v>1</v>
      </c>
      <c r="G112">
        <v>9</v>
      </c>
      <c r="H112" s="6">
        <f>C19</f>
        <v>8.1999999999999993</v>
      </c>
      <c r="I112" s="6">
        <f>C12</f>
        <v>12.2</v>
      </c>
      <c r="J112" s="6">
        <f>C3</f>
        <v>19.100000000000001</v>
      </c>
      <c r="K112" s="6">
        <f>C11</f>
        <v>13.4</v>
      </c>
      <c r="L112" s="18">
        <f t="shared" si="2"/>
        <v>52.9</v>
      </c>
      <c r="M112" s="7">
        <f>0.1794*L112-58.92</f>
        <v>-49.429740000000002</v>
      </c>
      <c r="N112" s="8">
        <f t="shared" si="3"/>
        <v>29.195509999999995</v>
      </c>
    </row>
    <row r="113" spans="4:14">
      <c r="D113">
        <v>25</v>
      </c>
      <c r="E113">
        <v>38</v>
      </c>
      <c r="F113">
        <v>4</v>
      </c>
      <c r="G113">
        <v>18</v>
      </c>
      <c r="H113" s="6">
        <f>C27</f>
        <v>3.1</v>
      </c>
      <c r="I113" s="6">
        <f>C40</f>
        <v>-2.6</v>
      </c>
      <c r="J113" s="6">
        <f>C6</f>
        <v>16.100000000000001</v>
      </c>
      <c r="K113" s="6">
        <f>C20</f>
        <v>7.6</v>
      </c>
      <c r="L113" s="18">
        <f t="shared" si="2"/>
        <v>24.200000000000003</v>
      </c>
      <c r="M113" s="7">
        <f>0.1794*L113-58.92</f>
        <v>-54.578519999999997</v>
      </c>
      <c r="N113" s="8">
        <f t="shared" si="3"/>
        <v>13.355980000000001</v>
      </c>
    </row>
    <row r="114" spans="4:14">
      <c r="D114">
        <v>11</v>
      </c>
      <c r="E114">
        <v>21</v>
      </c>
      <c r="F114">
        <v>9</v>
      </c>
      <c r="G114">
        <v>19</v>
      </c>
      <c r="H114" s="6">
        <f>C13</f>
        <v>11.7</v>
      </c>
      <c r="I114" s="6">
        <f>C23</f>
        <v>5.7</v>
      </c>
      <c r="J114" s="6">
        <f>C11</f>
        <v>13.4</v>
      </c>
      <c r="K114" s="6">
        <f>C21</f>
        <v>7</v>
      </c>
      <c r="L114" s="18">
        <f t="shared" si="2"/>
        <v>37.799999999999997</v>
      </c>
      <c r="M114" s="7">
        <f>0.1794*L114-58.92</f>
        <v>-52.138680000000001</v>
      </c>
      <c r="N114" s="8">
        <f t="shared" si="3"/>
        <v>20.861819999999998</v>
      </c>
    </row>
    <row r="115" spans="4:14">
      <c r="D115">
        <v>18</v>
      </c>
      <c r="E115">
        <v>49</v>
      </c>
      <c r="F115">
        <v>20</v>
      </c>
      <c r="G115">
        <v>22</v>
      </c>
      <c r="H115" s="6">
        <f>C20</f>
        <v>7.6</v>
      </c>
      <c r="I115" s="6">
        <f>C51</f>
        <v>-11.2</v>
      </c>
      <c r="J115" s="6">
        <f>C22</f>
        <v>6.4</v>
      </c>
      <c r="K115" s="6">
        <f>C24</f>
        <v>4.8</v>
      </c>
      <c r="L115" s="18">
        <f t="shared" si="2"/>
        <v>7.6000000000000005</v>
      </c>
      <c r="M115" s="7">
        <f>0.1794*L115-58.92</f>
        <v>-57.556560000000005</v>
      </c>
      <c r="N115" s="8">
        <f t="shared" si="3"/>
        <v>4.1944400000000002</v>
      </c>
    </row>
    <row r="116" spans="4:14">
      <c r="D116">
        <v>22</v>
      </c>
      <c r="E116">
        <v>31</v>
      </c>
      <c r="F116">
        <v>44</v>
      </c>
      <c r="G116">
        <v>45</v>
      </c>
      <c r="H116" s="6">
        <f>C24</f>
        <v>4.8</v>
      </c>
      <c r="I116" s="6">
        <f>C33</f>
        <v>-0.5</v>
      </c>
      <c r="J116" s="6">
        <f>C46</f>
        <v>-4.8</v>
      </c>
      <c r="K116" s="6">
        <f>C47</f>
        <v>-5</v>
      </c>
      <c r="L116" s="18">
        <f t="shared" si="2"/>
        <v>-5.5</v>
      </c>
      <c r="M116" s="7">
        <f>0.1794*L116-58.92</f>
        <v>-59.906700000000001</v>
      </c>
      <c r="N116" s="8">
        <f t="shared" si="3"/>
        <v>-3.0354499999999995</v>
      </c>
    </row>
    <row r="117" spans="4:14">
      <c r="D117">
        <v>34</v>
      </c>
      <c r="E117">
        <v>10</v>
      </c>
      <c r="F117">
        <v>11</v>
      </c>
      <c r="G117">
        <v>37</v>
      </c>
      <c r="H117" s="6">
        <f>C36</f>
        <v>-1.4</v>
      </c>
      <c r="I117" s="6">
        <f>C12</f>
        <v>12.2</v>
      </c>
      <c r="J117" s="6">
        <f>C13</f>
        <v>11.7</v>
      </c>
      <c r="K117" s="6">
        <f>C39</f>
        <v>-2.4</v>
      </c>
      <c r="L117" s="18">
        <f t="shared" si="2"/>
        <v>20.100000000000001</v>
      </c>
      <c r="M117" s="7">
        <f>0.1794*L117-58.92</f>
        <v>-55.314059999999998</v>
      </c>
      <c r="N117" s="8">
        <f t="shared" si="3"/>
        <v>11.09319</v>
      </c>
    </row>
    <row r="118" spans="4:14">
      <c r="D118">
        <v>39</v>
      </c>
      <c r="E118">
        <v>7</v>
      </c>
      <c r="F118">
        <v>39</v>
      </c>
      <c r="G118">
        <v>34</v>
      </c>
      <c r="H118" s="6">
        <f>C41</f>
        <v>-3.1</v>
      </c>
      <c r="I118" s="6">
        <f>C9</f>
        <v>14.2</v>
      </c>
      <c r="J118" s="6">
        <f>C41</f>
        <v>-3.1</v>
      </c>
      <c r="K118" s="6">
        <f>C36</f>
        <v>-1.4</v>
      </c>
      <c r="L118" s="18">
        <f t="shared" si="2"/>
        <v>6.6</v>
      </c>
      <c r="M118" s="7">
        <f>0.1794*L118-58.92</f>
        <v>-57.735959999999999</v>
      </c>
      <c r="N118" s="8">
        <f t="shared" si="3"/>
        <v>3.6425399999999994</v>
      </c>
    </row>
    <row r="119" spans="4:14">
      <c r="D119">
        <v>37</v>
      </c>
      <c r="E119">
        <v>41</v>
      </c>
      <c r="F119">
        <v>14</v>
      </c>
      <c r="G119">
        <v>26</v>
      </c>
      <c r="H119" s="6">
        <f>C39</f>
        <v>-2.4</v>
      </c>
      <c r="I119" s="6">
        <f>C43</f>
        <v>-3.7</v>
      </c>
      <c r="J119" s="6">
        <f>C16</f>
        <v>9.6999999999999993</v>
      </c>
      <c r="K119" s="6">
        <f>C28</f>
        <v>2.5</v>
      </c>
      <c r="L119" s="18">
        <f t="shared" si="2"/>
        <v>6.1</v>
      </c>
      <c r="M119" s="7">
        <f>0.1794*L119-58.92</f>
        <v>-57.825659999999999</v>
      </c>
      <c r="N119" s="8">
        <f t="shared" si="3"/>
        <v>3.3665899999999995</v>
      </c>
    </row>
    <row r="120" spans="4:14">
      <c r="D120">
        <v>18</v>
      </c>
      <c r="E120">
        <v>30</v>
      </c>
      <c r="F120">
        <v>41</v>
      </c>
      <c r="G120">
        <v>21</v>
      </c>
      <c r="H120" s="6">
        <f>C20</f>
        <v>7.6</v>
      </c>
      <c r="I120" s="6">
        <f>C32</f>
        <v>0.2</v>
      </c>
      <c r="J120" s="6">
        <f>C43</f>
        <v>-3.7</v>
      </c>
      <c r="K120" s="6">
        <f>C23</f>
        <v>5.7</v>
      </c>
      <c r="L120" s="18">
        <f t="shared" si="2"/>
        <v>9.8000000000000007</v>
      </c>
      <c r="M120" s="7">
        <f>0.1794*L120-58.92</f>
        <v>-57.161880000000004</v>
      </c>
      <c r="N120" s="8">
        <f t="shared" si="3"/>
        <v>5.40862</v>
      </c>
    </row>
    <row r="121" spans="4:14">
      <c r="D121">
        <v>6</v>
      </c>
      <c r="E121">
        <v>36</v>
      </c>
      <c r="F121">
        <v>31</v>
      </c>
      <c r="G121">
        <v>3</v>
      </c>
      <c r="H121" s="6">
        <f>C8</f>
        <v>14.7</v>
      </c>
      <c r="I121" s="6">
        <f>C38</f>
        <v>-2</v>
      </c>
      <c r="J121" s="6">
        <f>C33</f>
        <v>-0.5</v>
      </c>
      <c r="K121" s="6">
        <f>C5</f>
        <v>16.8</v>
      </c>
      <c r="L121" s="18">
        <f t="shared" si="2"/>
        <v>29</v>
      </c>
      <c r="M121" s="7">
        <f>0.1794*L121-58.92</f>
        <v>-53.717399999999998</v>
      </c>
      <c r="N121" s="8">
        <f t="shared" si="3"/>
        <v>16.005099999999999</v>
      </c>
    </row>
    <row r="122" spans="4:14">
      <c r="D122">
        <v>39</v>
      </c>
      <c r="E122">
        <v>7</v>
      </c>
      <c r="F122">
        <v>21</v>
      </c>
      <c r="G122">
        <v>36</v>
      </c>
      <c r="H122" s="6">
        <f>C41</f>
        <v>-3.1</v>
      </c>
      <c r="I122" s="6">
        <f>C9</f>
        <v>14.2</v>
      </c>
      <c r="J122" s="6">
        <f>C23</f>
        <v>5.7</v>
      </c>
      <c r="K122" s="6">
        <f>C38</f>
        <v>-2</v>
      </c>
      <c r="L122" s="18">
        <f t="shared" si="2"/>
        <v>14.8</v>
      </c>
      <c r="M122" s="7">
        <f>0.1794*L122-58.92</f>
        <v>-56.264880000000005</v>
      </c>
      <c r="N122" s="8">
        <f t="shared" si="3"/>
        <v>8.16812</v>
      </c>
    </row>
    <row r="123" spans="4:14">
      <c r="D123">
        <v>16</v>
      </c>
      <c r="E123">
        <v>34</v>
      </c>
      <c r="F123">
        <v>19</v>
      </c>
      <c r="G123">
        <v>16</v>
      </c>
      <c r="H123" s="6">
        <f>C18</f>
        <v>8.9</v>
      </c>
      <c r="I123" s="6">
        <f>C36</f>
        <v>-1.4</v>
      </c>
      <c r="J123" s="6">
        <f>C21</f>
        <v>7</v>
      </c>
      <c r="K123" s="6">
        <f>C18</f>
        <v>8.9</v>
      </c>
      <c r="L123" s="18">
        <f t="shared" si="2"/>
        <v>23.4</v>
      </c>
      <c r="M123" s="7">
        <f>0.1794*L123-58.92</f>
        <v>-54.72204</v>
      </c>
      <c r="N123" s="8">
        <f t="shared" si="3"/>
        <v>12.914459999999998</v>
      </c>
    </row>
    <row r="124" spans="4:14">
      <c r="D124">
        <v>37</v>
      </c>
      <c r="E124">
        <v>24</v>
      </c>
      <c r="F124">
        <v>46</v>
      </c>
      <c r="G124">
        <v>41</v>
      </c>
      <c r="H124" s="6">
        <f>C39</f>
        <v>-2.4</v>
      </c>
      <c r="I124" s="6">
        <f>C26</f>
        <v>3.6</v>
      </c>
      <c r="J124" s="6">
        <f>C48</f>
        <v>-5.9</v>
      </c>
      <c r="K124" s="6">
        <f>C43</f>
        <v>-3.7</v>
      </c>
      <c r="L124" s="18">
        <f t="shared" si="2"/>
        <v>-8.4</v>
      </c>
      <c r="M124" s="7">
        <f>0.1794*L124-58.92</f>
        <v>-60.426960000000001</v>
      </c>
      <c r="N124" s="8">
        <f t="shared" si="3"/>
        <v>-4.6359599999999999</v>
      </c>
    </row>
    <row r="125" spans="4:14">
      <c r="D125">
        <v>11</v>
      </c>
      <c r="E125">
        <v>38</v>
      </c>
      <c r="F125">
        <v>1</v>
      </c>
      <c r="G125">
        <v>24</v>
      </c>
      <c r="H125" s="6">
        <f>C13</f>
        <v>11.7</v>
      </c>
      <c r="I125" s="6">
        <f>C40</f>
        <v>-2.6</v>
      </c>
      <c r="J125" s="6">
        <f>C3</f>
        <v>19.100000000000001</v>
      </c>
      <c r="K125" s="6">
        <f>C26</f>
        <v>3.6</v>
      </c>
      <c r="L125" s="18">
        <f t="shared" si="2"/>
        <v>31.800000000000004</v>
      </c>
      <c r="M125" s="7">
        <f>0.1794*L125-58.92</f>
        <v>-53.21508</v>
      </c>
      <c r="N125" s="8">
        <f t="shared" si="3"/>
        <v>17.550419999999999</v>
      </c>
    </row>
    <row r="126" spans="4:14">
      <c r="D126">
        <v>50</v>
      </c>
      <c r="E126">
        <v>31</v>
      </c>
      <c r="F126">
        <v>1</v>
      </c>
      <c r="G126">
        <v>36</v>
      </c>
      <c r="H126" s="6">
        <f>C52</f>
        <v>-12.3</v>
      </c>
      <c r="I126" s="6">
        <f>C33</f>
        <v>-0.5</v>
      </c>
      <c r="J126" s="6">
        <f>C3</f>
        <v>19.100000000000001</v>
      </c>
      <c r="K126" s="6">
        <f>C38</f>
        <v>-2</v>
      </c>
      <c r="L126" s="18">
        <f t="shared" si="2"/>
        <v>4.3000000000000007</v>
      </c>
      <c r="M126" s="7">
        <f>0.1794*L126-58.92</f>
        <v>-58.148580000000003</v>
      </c>
      <c r="N126" s="8">
        <f t="shared" si="3"/>
        <v>2.37317</v>
      </c>
    </row>
    <row r="127" spans="4:14">
      <c r="D127">
        <v>12</v>
      </c>
      <c r="E127">
        <v>48</v>
      </c>
      <c r="F127">
        <v>22</v>
      </c>
      <c r="G127">
        <v>42</v>
      </c>
      <c r="H127" s="6">
        <f>C14</f>
        <v>10.9</v>
      </c>
      <c r="I127" s="6">
        <f>C50</f>
        <v>-9</v>
      </c>
      <c r="J127" s="6">
        <f>C24</f>
        <v>4.8</v>
      </c>
      <c r="K127" s="6">
        <f>C44</f>
        <v>-3.8</v>
      </c>
      <c r="L127" s="18">
        <f t="shared" si="2"/>
        <v>2.9000000000000004</v>
      </c>
      <c r="M127" s="7">
        <f>0.1794*L127-58.92</f>
        <v>-58.399740000000001</v>
      </c>
      <c r="N127" s="8">
        <f t="shared" si="3"/>
        <v>1.6005100000000001</v>
      </c>
    </row>
    <row r="128" spans="4:14">
      <c r="D128">
        <v>25</v>
      </c>
      <c r="E128">
        <v>43</v>
      </c>
      <c r="F128">
        <v>41</v>
      </c>
      <c r="G128">
        <v>35</v>
      </c>
      <c r="H128" s="6">
        <f>C27</f>
        <v>3.1</v>
      </c>
      <c r="I128" s="6">
        <f>C45</f>
        <v>-4</v>
      </c>
      <c r="J128" s="6">
        <f>C43</f>
        <v>-3.7</v>
      </c>
      <c r="K128" s="6">
        <f>C37</f>
        <v>-1.8</v>
      </c>
      <c r="L128" s="18">
        <f t="shared" si="2"/>
        <v>-6.3999999999999995</v>
      </c>
      <c r="M128" s="7">
        <f>0.1794*L128-58.92</f>
        <v>-60.068159999999999</v>
      </c>
      <c r="N128" s="8">
        <f t="shared" si="3"/>
        <v>-3.5321599999999993</v>
      </c>
    </row>
    <row r="129" spans="4:14">
      <c r="D129">
        <v>9</v>
      </c>
      <c r="E129">
        <v>23</v>
      </c>
      <c r="F129">
        <v>22</v>
      </c>
      <c r="G129">
        <v>12</v>
      </c>
      <c r="H129" s="6">
        <f>C11</f>
        <v>13.4</v>
      </c>
      <c r="I129" s="6">
        <f>C25</f>
        <v>4.0999999999999996</v>
      </c>
      <c r="J129" s="6">
        <f>C24</f>
        <v>4.8</v>
      </c>
      <c r="K129" s="6">
        <f>C14</f>
        <v>10.9</v>
      </c>
      <c r="L129" s="18">
        <f t="shared" si="2"/>
        <v>33.200000000000003</v>
      </c>
      <c r="M129" s="7">
        <f>0.1794*L129-58.92</f>
        <v>-52.963920000000002</v>
      </c>
      <c r="N129" s="8">
        <f t="shared" si="3"/>
        <v>18.323080000000001</v>
      </c>
    </row>
    <row r="130" spans="4:14">
      <c r="D130">
        <v>11</v>
      </c>
      <c r="E130">
        <v>30</v>
      </c>
      <c r="F130">
        <v>37</v>
      </c>
      <c r="G130">
        <v>16</v>
      </c>
      <c r="H130" s="6">
        <f>C13</f>
        <v>11.7</v>
      </c>
      <c r="I130" s="6">
        <f>C32</f>
        <v>0.2</v>
      </c>
      <c r="J130" s="6">
        <f>C39</f>
        <v>-2.4</v>
      </c>
      <c r="K130" s="6">
        <f>C18</f>
        <v>8.9</v>
      </c>
      <c r="L130" s="18">
        <f t="shared" si="2"/>
        <v>18.399999999999999</v>
      </c>
      <c r="M130" s="7">
        <f>0.1794*L130-58.92</f>
        <v>-55.619039999999998</v>
      </c>
      <c r="N130" s="8">
        <f t="shared" si="3"/>
        <v>10.154959999999999</v>
      </c>
    </row>
    <row r="131" spans="4:14">
      <c r="D131">
        <v>46</v>
      </c>
      <c r="E131">
        <v>1</v>
      </c>
      <c r="F131">
        <v>46</v>
      </c>
      <c r="G131">
        <v>39</v>
      </c>
      <c r="H131" s="6">
        <f>C48</f>
        <v>-5.9</v>
      </c>
      <c r="I131" s="6">
        <f>C3</f>
        <v>19.100000000000001</v>
      </c>
      <c r="J131" s="6">
        <f>C48</f>
        <v>-5.9</v>
      </c>
      <c r="K131" s="6">
        <f>C41</f>
        <v>-3.1</v>
      </c>
      <c r="L131" s="18">
        <f t="shared" si="2"/>
        <v>4.2000000000000011</v>
      </c>
      <c r="M131" s="7">
        <f>0.1794*L131-58.92</f>
        <v>-58.166519999999998</v>
      </c>
      <c r="N131" s="8">
        <f t="shared" si="3"/>
        <v>2.3179800000000004</v>
      </c>
    </row>
    <row r="132" spans="4:14">
      <c r="D132">
        <v>2</v>
      </c>
      <c r="E132">
        <v>35</v>
      </c>
      <c r="F132">
        <v>48</v>
      </c>
      <c r="G132">
        <v>13</v>
      </c>
      <c r="H132" s="6">
        <f>C4</f>
        <v>18</v>
      </c>
      <c r="I132" s="6">
        <f>C37</f>
        <v>-1.8</v>
      </c>
      <c r="J132" s="6">
        <f>C50</f>
        <v>-9</v>
      </c>
      <c r="K132" s="6">
        <f>C15</f>
        <v>10</v>
      </c>
      <c r="L132" s="18">
        <f t="shared" ref="L132:L195" si="4">H132+I132+J132+K132</f>
        <v>17.2</v>
      </c>
      <c r="M132" s="7">
        <f>0.1794*L132-58.92</f>
        <v>-55.834320000000005</v>
      </c>
      <c r="N132" s="8">
        <f t="shared" ref="N132:N195" si="5">0.5519*L132</f>
        <v>9.4926799999999982</v>
      </c>
    </row>
    <row r="133" spans="4:14">
      <c r="D133">
        <v>40</v>
      </c>
      <c r="E133">
        <v>22</v>
      </c>
      <c r="F133">
        <v>28</v>
      </c>
      <c r="G133">
        <v>48</v>
      </c>
      <c r="H133" s="6">
        <f>C42</f>
        <v>-3.3</v>
      </c>
      <c r="I133" s="6">
        <f>C24</f>
        <v>4.8</v>
      </c>
      <c r="J133" s="6">
        <f>C30</f>
        <v>1</v>
      </c>
      <c r="K133" s="6">
        <f>C50</f>
        <v>-9</v>
      </c>
      <c r="L133" s="18">
        <f t="shared" si="4"/>
        <v>-6.5</v>
      </c>
      <c r="M133" s="7">
        <f>0.1794*L133-58.92</f>
        <v>-60.086100000000002</v>
      </c>
      <c r="N133" s="8">
        <f t="shared" si="5"/>
        <v>-3.5873499999999998</v>
      </c>
    </row>
    <row r="134" spans="4:14">
      <c r="D134">
        <v>48</v>
      </c>
      <c r="E134">
        <v>9</v>
      </c>
      <c r="F134">
        <v>35</v>
      </c>
      <c r="G134">
        <v>6</v>
      </c>
      <c r="H134" s="6">
        <f>C50</f>
        <v>-9</v>
      </c>
      <c r="I134" s="6">
        <f>C11</f>
        <v>13.4</v>
      </c>
      <c r="J134" s="6">
        <f>C37</f>
        <v>-1.8</v>
      </c>
      <c r="K134" s="6">
        <f>C8</f>
        <v>14.7</v>
      </c>
      <c r="L134" s="18">
        <f t="shared" si="4"/>
        <v>17.3</v>
      </c>
      <c r="M134" s="7">
        <f>0.1794*L134-58.92</f>
        <v>-55.816380000000002</v>
      </c>
      <c r="N134" s="8">
        <f t="shared" si="5"/>
        <v>9.5478699999999996</v>
      </c>
    </row>
    <row r="135" spans="4:14">
      <c r="D135">
        <v>13</v>
      </c>
      <c r="E135">
        <v>41</v>
      </c>
      <c r="F135">
        <v>24</v>
      </c>
      <c r="G135">
        <v>27</v>
      </c>
      <c r="H135" s="6">
        <f>C15</f>
        <v>10</v>
      </c>
      <c r="I135" s="6">
        <f>C43</f>
        <v>-3.7</v>
      </c>
      <c r="J135" s="6">
        <f>C26</f>
        <v>3.6</v>
      </c>
      <c r="K135" s="6">
        <f>C29</f>
        <v>1.5</v>
      </c>
      <c r="L135" s="18">
        <f t="shared" si="4"/>
        <v>11.4</v>
      </c>
      <c r="M135" s="7">
        <f>0.1794*L135-58.92</f>
        <v>-56.874839999999999</v>
      </c>
      <c r="N135" s="8">
        <f t="shared" si="5"/>
        <v>6.2916599999999994</v>
      </c>
    </row>
    <row r="136" spans="4:14">
      <c r="D136">
        <v>17</v>
      </c>
      <c r="E136">
        <v>26</v>
      </c>
      <c r="F136">
        <v>1</v>
      </c>
      <c r="G136">
        <v>13</v>
      </c>
      <c r="H136" s="6">
        <f>C19</f>
        <v>8.1999999999999993</v>
      </c>
      <c r="I136" s="6">
        <f>C28</f>
        <v>2.5</v>
      </c>
      <c r="J136" s="6">
        <f>C3</f>
        <v>19.100000000000001</v>
      </c>
      <c r="K136" s="6">
        <f>C15</f>
        <v>10</v>
      </c>
      <c r="L136" s="18">
        <f t="shared" si="4"/>
        <v>39.799999999999997</v>
      </c>
      <c r="M136" s="7">
        <f>0.1794*L136-58.92</f>
        <v>-51.779880000000006</v>
      </c>
      <c r="N136" s="8">
        <f t="shared" si="5"/>
        <v>21.965619999999998</v>
      </c>
    </row>
    <row r="137" spans="4:14">
      <c r="D137">
        <v>4</v>
      </c>
      <c r="E137">
        <v>17</v>
      </c>
      <c r="F137">
        <v>21</v>
      </c>
      <c r="G137">
        <v>42</v>
      </c>
      <c r="H137" s="6">
        <f>C6</f>
        <v>16.100000000000001</v>
      </c>
      <c r="I137" s="6">
        <f>C19</f>
        <v>8.1999999999999993</v>
      </c>
      <c r="J137" s="6">
        <f>C23</f>
        <v>5.7</v>
      </c>
      <c r="K137" s="6">
        <f>C44</f>
        <v>-3.8</v>
      </c>
      <c r="L137" s="18">
        <f t="shared" si="4"/>
        <v>26.2</v>
      </c>
      <c r="M137" s="7">
        <f>0.1794*L137-58.92</f>
        <v>-54.219720000000002</v>
      </c>
      <c r="N137" s="8">
        <f t="shared" si="5"/>
        <v>14.459779999999999</v>
      </c>
    </row>
    <row r="138" spans="4:14">
      <c r="D138">
        <v>49</v>
      </c>
      <c r="E138">
        <v>13</v>
      </c>
      <c r="F138">
        <v>50</v>
      </c>
      <c r="G138">
        <v>32</v>
      </c>
      <c r="H138" s="6">
        <f>C51</f>
        <v>-11.2</v>
      </c>
      <c r="I138" s="6">
        <f>C15</f>
        <v>10</v>
      </c>
      <c r="J138" s="6">
        <f>C52</f>
        <v>-12.3</v>
      </c>
      <c r="K138" s="6">
        <f>C34</f>
        <v>-0.9</v>
      </c>
      <c r="L138" s="18">
        <f t="shared" si="4"/>
        <v>-14.4</v>
      </c>
      <c r="M138" s="7">
        <f>0.1794*L138-58.92</f>
        <v>-61.503360000000001</v>
      </c>
      <c r="N138" s="8">
        <f t="shared" si="5"/>
        <v>-7.9473599999999998</v>
      </c>
    </row>
    <row r="139" spans="4:14">
      <c r="D139">
        <v>28</v>
      </c>
      <c r="E139">
        <v>17</v>
      </c>
      <c r="F139">
        <v>19</v>
      </c>
      <c r="G139">
        <v>8</v>
      </c>
      <c r="H139" s="6">
        <f>C30</f>
        <v>1</v>
      </c>
      <c r="I139" s="6">
        <f>C19</f>
        <v>8.1999999999999993</v>
      </c>
      <c r="J139" s="6">
        <f>C21</f>
        <v>7</v>
      </c>
      <c r="K139" s="6">
        <f>C10</f>
        <v>13.8</v>
      </c>
      <c r="L139" s="18">
        <f t="shared" si="4"/>
        <v>30</v>
      </c>
      <c r="M139" s="7">
        <f>0.1794*L139-58.92</f>
        <v>-53.538000000000004</v>
      </c>
      <c r="N139" s="8">
        <f t="shared" si="5"/>
        <v>16.556999999999999</v>
      </c>
    </row>
    <row r="140" spans="4:14">
      <c r="D140">
        <v>34</v>
      </c>
      <c r="E140">
        <v>13</v>
      </c>
      <c r="F140">
        <v>47</v>
      </c>
      <c r="G140">
        <v>9</v>
      </c>
      <c r="H140" s="6">
        <f>C36</f>
        <v>-1.4</v>
      </c>
      <c r="I140" s="6">
        <f>C15</f>
        <v>10</v>
      </c>
      <c r="J140" s="6">
        <f>C49</f>
        <v>-6.5</v>
      </c>
      <c r="K140" s="6">
        <f>C11</f>
        <v>13.4</v>
      </c>
      <c r="L140" s="18">
        <f t="shared" si="4"/>
        <v>15.5</v>
      </c>
      <c r="M140" s="7">
        <f>0.1794*L140-58.92</f>
        <v>-56.139299999999999</v>
      </c>
      <c r="N140" s="8">
        <f t="shared" si="5"/>
        <v>8.5544499999999992</v>
      </c>
    </row>
    <row r="141" spans="4:14">
      <c r="D141">
        <v>33</v>
      </c>
      <c r="E141">
        <v>4</v>
      </c>
      <c r="F141">
        <v>19</v>
      </c>
      <c r="G141">
        <v>48</v>
      </c>
      <c r="H141" s="6">
        <f>C35</f>
        <v>-1.2</v>
      </c>
      <c r="I141" s="6">
        <f>C6</f>
        <v>16.100000000000001</v>
      </c>
      <c r="J141" s="6">
        <f>C21</f>
        <v>7</v>
      </c>
      <c r="K141" s="6">
        <f>C50</f>
        <v>-9</v>
      </c>
      <c r="L141" s="18">
        <f t="shared" si="4"/>
        <v>12.900000000000002</v>
      </c>
      <c r="M141" s="7">
        <f>0.1794*L141-58.92</f>
        <v>-56.605740000000004</v>
      </c>
      <c r="N141" s="8">
        <f t="shared" si="5"/>
        <v>7.1195100000000009</v>
      </c>
    </row>
    <row r="142" spans="4:14">
      <c r="D142">
        <v>45</v>
      </c>
      <c r="E142">
        <v>50</v>
      </c>
      <c r="F142">
        <v>5</v>
      </c>
      <c r="G142">
        <v>34</v>
      </c>
      <c r="H142" s="6">
        <f>C47</f>
        <v>-5</v>
      </c>
      <c r="I142" s="6">
        <f>C52</f>
        <v>-12.3</v>
      </c>
      <c r="J142" s="6">
        <f>C7</f>
        <v>15.4</v>
      </c>
      <c r="K142" s="6">
        <f>C36</f>
        <v>-1.4</v>
      </c>
      <c r="L142" s="18">
        <f t="shared" si="4"/>
        <v>-3.3000000000000003</v>
      </c>
      <c r="M142" s="7">
        <f>0.1794*L142-58.92</f>
        <v>-59.51202</v>
      </c>
      <c r="N142" s="8">
        <f t="shared" si="5"/>
        <v>-1.8212699999999999</v>
      </c>
    </row>
    <row r="143" spans="4:14">
      <c r="D143">
        <v>44</v>
      </c>
      <c r="E143">
        <v>35</v>
      </c>
      <c r="F143">
        <v>34</v>
      </c>
      <c r="G143">
        <v>22</v>
      </c>
      <c r="H143" s="6">
        <f>C46</f>
        <v>-4.8</v>
      </c>
      <c r="I143" s="6">
        <f>C37</f>
        <v>-1.8</v>
      </c>
      <c r="J143" s="6">
        <f>C36</f>
        <v>-1.4</v>
      </c>
      <c r="K143" s="6">
        <f>C24</f>
        <v>4.8</v>
      </c>
      <c r="L143" s="18">
        <f t="shared" si="4"/>
        <v>-3.2</v>
      </c>
      <c r="M143" s="7">
        <f>0.1794*L143-58.92</f>
        <v>-59.494080000000004</v>
      </c>
      <c r="N143" s="8">
        <f t="shared" si="5"/>
        <v>-1.7660799999999999</v>
      </c>
    </row>
    <row r="144" spans="4:14">
      <c r="D144">
        <v>18</v>
      </c>
      <c r="E144">
        <v>12</v>
      </c>
      <c r="F144">
        <v>3</v>
      </c>
      <c r="G144">
        <v>27</v>
      </c>
      <c r="H144" s="6">
        <f>C20</f>
        <v>7.6</v>
      </c>
      <c r="I144" s="6">
        <f>C14</f>
        <v>10.9</v>
      </c>
      <c r="J144" s="6">
        <f>C5</f>
        <v>16.8</v>
      </c>
      <c r="K144" s="6">
        <f>C29</f>
        <v>1.5</v>
      </c>
      <c r="L144" s="18">
        <f t="shared" si="4"/>
        <v>36.799999999999997</v>
      </c>
      <c r="M144" s="7">
        <f>0.1794*L144-58.92</f>
        <v>-52.318080000000002</v>
      </c>
      <c r="N144" s="8">
        <f t="shared" si="5"/>
        <v>20.309919999999998</v>
      </c>
    </row>
    <row r="145" spans="4:14">
      <c r="D145">
        <v>30</v>
      </c>
      <c r="E145">
        <v>41</v>
      </c>
      <c r="F145">
        <v>13</v>
      </c>
      <c r="G145">
        <v>20</v>
      </c>
      <c r="H145" s="6">
        <f>C32</f>
        <v>0.2</v>
      </c>
      <c r="I145" s="6">
        <f>C43</f>
        <v>-3.7</v>
      </c>
      <c r="J145" s="6">
        <f>C15</f>
        <v>10</v>
      </c>
      <c r="K145" s="6">
        <f>C22</f>
        <v>6.4</v>
      </c>
      <c r="L145" s="18">
        <f t="shared" si="4"/>
        <v>12.9</v>
      </c>
      <c r="M145" s="7">
        <f>0.1794*L145-58.92</f>
        <v>-56.605740000000004</v>
      </c>
      <c r="N145" s="8">
        <f t="shared" si="5"/>
        <v>7.1195099999999991</v>
      </c>
    </row>
    <row r="146" spans="4:14">
      <c r="D146">
        <v>36</v>
      </c>
      <c r="E146">
        <v>30</v>
      </c>
      <c r="F146">
        <v>32</v>
      </c>
      <c r="G146">
        <v>13</v>
      </c>
      <c r="H146" s="6">
        <f>C38</f>
        <v>-2</v>
      </c>
      <c r="I146" s="6">
        <f>C32</f>
        <v>0.2</v>
      </c>
      <c r="J146" s="6">
        <f>C34</f>
        <v>-0.9</v>
      </c>
      <c r="K146" s="6">
        <f>C15</f>
        <v>10</v>
      </c>
      <c r="L146" s="18">
        <f t="shared" si="4"/>
        <v>7.3</v>
      </c>
      <c r="M146" s="7">
        <f>0.1794*L146-58.92</f>
        <v>-57.610379999999999</v>
      </c>
      <c r="N146" s="8">
        <f t="shared" si="5"/>
        <v>4.0288699999999995</v>
      </c>
    </row>
    <row r="147" spans="4:14">
      <c r="D147">
        <v>17</v>
      </c>
      <c r="E147">
        <v>3</v>
      </c>
      <c r="F147">
        <v>22</v>
      </c>
      <c r="G147">
        <v>42</v>
      </c>
      <c r="H147" s="6">
        <f>C19</f>
        <v>8.1999999999999993</v>
      </c>
      <c r="I147" s="6">
        <f>C5</f>
        <v>16.8</v>
      </c>
      <c r="J147" s="6">
        <f>C24</f>
        <v>4.8</v>
      </c>
      <c r="K147" s="6">
        <f>C44</f>
        <v>-3.8</v>
      </c>
      <c r="L147" s="18">
        <f t="shared" si="4"/>
        <v>26</v>
      </c>
      <c r="M147" s="7">
        <f>0.1794*L147-58.92</f>
        <v>-54.255600000000001</v>
      </c>
      <c r="N147" s="8">
        <f t="shared" si="5"/>
        <v>14.349399999999999</v>
      </c>
    </row>
    <row r="148" spans="4:14">
      <c r="D148">
        <v>34</v>
      </c>
      <c r="E148">
        <v>24</v>
      </c>
      <c r="F148">
        <v>21</v>
      </c>
      <c r="G148">
        <v>42</v>
      </c>
      <c r="H148" s="6">
        <f>C36</f>
        <v>-1.4</v>
      </c>
      <c r="I148" s="6">
        <f>C26</f>
        <v>3.6</v>
      </c>
      <c r="J148" s="6">
        <f>C23</f>
        <v>5.7</v>
      </c>
      <c r="K148" s="6">
        <f>C44</f>
        <v>-3.8</v>
      </c>
      <c r="L148" s="18">
        <f t="shared" si="4"/>
        <v>4.1000000000000005</v>
      </c>
      <c r="M148" s="7">
        <f>0.1794*L148-58.92</f>
        <v>-58.184460000000001</v>
      </c>
      <c r="N148" s="8">
        <f t="shared" si="5"/>
        <v>2.2627899999999999</v>
      </c>
    </row>
    <row r="149" spans="4:14">
      <c r="D149">
        <v>20</v>
      </c>
      <c r="E149">
        <v>13</v>
      </c>
      <c r="F149">
        <v>26</v>
      </c>
      <c r="G149">
        <v>22</v>
      </c>
      <c r="H149" s="6">
        <f>C22</f>
        <v>6.4</v>
      </c>
      <c r="I149" s="6">
        <f>C15</f>
        <v>10</v>
      </c>
      <c r="J149" s="6">
        <f>C28</f>
        <v>2.5</v>
      </c>
      <c r="K149" s="6">
        <f>C24</f>
        <v>4.8</v>
      </c>
      <c r="L149" s="18">
        <f t="shared" si="4"/>
        <v>23.7</v>
      </c>
      <c r="M149" s="7">
        <f>0.1794*L149-58.92</f>
        <v>-54.668220000000005</v>
      </c>
      <c r="N149" s="8">
        <f t="shared" si="5"/>
        <v>13.080029999999999</v>
      </c>
    </row>
    <row r="150" spans="4:14">
      <c r="D150">
        <v>1</v>
      </c>
      <c r="E150">
        <v>47</v>
      </c>
      <c r="F150">
        <v>25</v>
      </c>
      <c r="G150">
        <v>46</v>
      </c>
      <c r="H150" s="6">
        <f>C3</f>
        <v>19.100000000000001</v>
      </c>
      <c r="I150" s="6">
        <f>C49</f>
        <v>-6.5</v>
      </c>
      <c r="J150" s="6">
        <f>C27</f>
        <v>3.1</v>
      </c>
      <c r="K150" s="6">
        <f>C48</f>
        <v>-5.9</v>
      </c>
      <c r="L150" s="18">
        <f t="shared" si="4"/>
        <v>9.8000000000000007</v>
      </c>
      <c r="M150" s="7">
        <f>0.1794*L150-58.92</f>
        <v>-57.161880000000004</v>
      </c>
      <c r="N150" s="8">
        <f t="shared" si="5"/>
        <v>5.40862</v>
      </c>
    </row>
    <row r="151" spans="4:14">
      <c r="D151">
        <v>20</v>
      </c>
      <c r="E151">
        <v>50</v>
      </c>
      <c r="F151">
        <v>20</v>
      </c>
      <c r="G151">
        <v>23</v>
      </c>
      <c r="H151" s="6">
        <f>C22</f>
        <v>6.4</v>
      </c>
      <c r="I151" s="6">
        <f>C52</f>
        <v>-12.3</v>
      </c>
      <c r="J151" s="6">
        <f>C22</f>
        <v>6.4</v>
      </c>
      <c r="K151" s="6">
        <f>C25</f>
        <v>4.0999999999999996</v>
      </c>
      <c r="L151" s="18">
        <f t="shared" si="4"/>
        <v>4.5999999999999996</v>
      </c>
      <c r="M151" s="7">
        <f>0.1794*L151-58.92</f>
        <v>-58.094760000000001</v>
      </c>
      <c r="N151" s="8">
        <f t="shared" si="5"/>
        <v>2.5387399999999998</v>
      </c>
    </row>
    <row r="152" spans="4:14">
      <c r="D152">
        <v>12</v>
      </c>
      <c r="E152">
        <v>19</v>
      </c>
      <c r="F152">
        <v>36</v>
      </c>
      <c r="G152">
        <v>6</v>
      </c>
      <c r="H152" s="6">
        <f>C14</f>
        <v>10.9</v>
      </c>
      <c r="I152" s="6">
        <f>C21</f>
        <v>7</v>
      </c>
      <c r="J152" s="6">
        <f>C38</f>
        <v>-2</v>
      </c>
      <c r="K152" s="6">
        <f>C8</f>
        <v>14.7</v>
      </c>
      <c r="L152" s="18">
        <f t="shared" si="4"/>
        <v>30.599999999999998</v>
      </c>
      <c r="M152" s="7">
        <f>0.1794*L152-58.92</f>
        <v>-53.43036</v>
      </c>
      <c r="N152" s="8">
        <f t="shared" si="5"/>
        <v>16.888139999999996</v>
      </c>
    </row>
    <row r="153" spans="4:14">
      <c r="D153">
        <v>32</v>
      </c>
      <c r="E153">
        <v>15</v>
      </c>
      <c r="F153">
        <v>36</v>
      </c>
      <c r="G153">
        <v>41</v>
      </c>
      <c r="H153" s="6">
        <f>C34</f>
        <v>-0.9</v>
      </c>
      <c r="I153" s="6">
        <f>C17</f>
        <v>9.3000000000000007</v>
      </c>
      <c r="J153" s="6">
        <f>C38</f>
        <v>-2</v>
      </c>
      <c r="K153" s="6">
        <f>C43</f>
        <v>-3.7</v>
      </c>
      <c r="L153" s="18">
        <f t="shared" si="4"/>
        <v>2.7</v>
      </c>
      <c r="M153" s="7">
        <f>0.1794*L153-58.92</f>
        <v>-58.43562</v>
      </c>
      <c r="N153" s="8">
        <f t="shared" si="5"/>
        <v>1.49013</v>
      </c>
    </row>
    <row r="154" spans="4:14">
      <c r="D154">
        <v>22</v>
      </c>
      <c r="E154">
        <v>22</v>
      </c>
      <c r="F154">
        <v>15</v>
      </c>
      <c r="G154">
        <v>40</v>
      </c>
      <c r="H154" s="6">
        <f>C24</f>
        <v>4.8</v>
      </c>
      <c r="I154" s="6">
        <f>C24</f>
        <v>4.8</v>
      </c>
      <c r="J154" s="6">
        <f>C17</f>
        <v>9.3000000000000007</v>
      </c>
      <c r="K154" s="6">
        <f>C42</f>
        <v>-3.3</v>
      </c>
      <c r="L154" s="18">
        <f t="shared" si="4"/>
        <v>15.599999999999998</v>
      </c>
      <c r="M154" s="7">
        <f>0.1794*L154-58.92</f>
        <v>-56.121360000000003</v>
      </c>
      <c r="N154" s="8">
        <f t="shared" si="5"/>
        <v>8.6096399999999988</v>
      </c>
    </row>
    <row r="155" spans="4:14">
      <c r="D155">
        <v>30</v>
      </c>
      <c r="E155">
        <v>29</v>
      </c>
      <c r="F155">
        <v>1</v>
      </c>
      <c r="G155">
        <v>5</v>
      </c>
      <c r="H155" s="6">
        <f>C32</f>
        <v>0.2</v>
      </c>
      <c r="I155" s="6">
        <f>C31</f>
        <v>0.7</v>
      </c>
      <c r="J155" s="6">
        <f>C3</f>
        <v>19.100000000000001</v>
      </c>
      <c r="K155" s="6">
        <f>C7</f>
        <v>15.4</v>
      </c>
      <c r="L155" s="18">
        <f t="shared" si="4"/>
        <v>35.4</v>
      </c>
      <c r="M155" s="7">
        <f>0.1794*L155-58.92</f>
        <v>-52.569240000000001</v>
      </c>
      <c r="N155" s="8">
        <f t="shared" si="5"/>
        <v>19.537259999999996</v>
      </c>
    </row>
    <row r="156" spans="4:14">
      <c r="D156">
        <v>8</v>
      </c>
      <c r="E156">
        <v>25</v>
      </c>
      <c r="F156">
        <v>30</v>
      </c>
      <c r="G156">
        <v>29</v>
      </c>
      <c r="H156" s="6">
        <f>C10</f>
        <v>13.8</v>
      </c>
      <c r="I156" s="6">
        <f>C27</f>
        <v>3.1</v>
      </c>
      <c r="J156" s="6">
        <f>C32</f>
        <v>0.2</v>
      </c>
      <c r="K156" s="6">
        <f>C31</f>
        <v>0.7</v>
      </c>
      <c r="L156" s="18">
        <f t="shared" si="4"/>
        <v>17.8</v>
      </c>
      <c r="M156" s="7">
        <f>0.1794*L156-58.92</f>
        <v>-55.726680000000002</v>
      </c>
      <c r="N156" s="8">
        <f t="shared" si="5"/>
        <v>9.8238199999999996</v>
      </c>
    </row>
    <row r="157" spans="4:14">
      <c r="D157">
        <v>44</v>
      </c>
      <c r="E157">
        <v>5</v>
      </c>
      <c r="F157">
        <v>33</v>
      </c>
      <c r="G157">
        <v>2</v>
      </c>
      <c r="H157" s="6">
        <f>C46</f>
        <v>-4.8</v>
      </c>
      <c r="I157" s="6">
        <f>C7</f>
        <v>15.4</v>
      </c>
      <c r="J157" s="6">
        <f>C35</f>
        <v>-1.2</v>
      </c>
      <c r="K157" s="6">
        <f>C4</f>
        <v>18</v>
      </c>
      <c r="L157" s="18">
        <f t="shared" si="4"/>
        <v>27.400000000000002</v>
      </c>
      <c r="M157" s="7">
        <f>0.1794*L157-58.92</f>
        <v>-54.004440000000002</v>
      </c>
      <c r="N157" s="8">
        <f t="shared" si="5"/>
        <v>15.122059999999999</v>
      </c>
    </row>
    <row r="158" spans="4:14">
      <c r="D158">
        <v>50</v>
      </c>
      <c r="E158">
        <v>48</v>
      </c>
      <c r="F158">
        <v>50</v>
      </c>
      <c r="G158">
        <v>49</v>
      </c>
      <c r="H158" s="6">
        <f>C52</f>
        <v>-12.3</v>
      </c>
      <c r="I158" s="6">
        <f>C50</f>
        <v>-9</v>
      </c>
      <c r="J158" s="6">
        <f>C52</f>
        <v>-12.3</v>
      </c>
      <c r="K158" s="6">
        <f>C51</f>
        <v>-11.2</v>
      </c>
      <c r="L158" s="18">
        <f t="shared" si="4"/>
        <v>-44.8</v>
      </c>
      <c r="M158" s="7">
        <f>0.1794*L158-58.92</f>
        <v>-66.957120000000003</v>
      </c>
      <c r="N158" s="8">
        <f t="shared" si="5"/>
        <v>-24.725119999999997</v>
      </c>
    </row>
    <row r="159" spans="4:14">
      <c r="D159">
        <v>9</v>
      </c>
      <c r="E159">
        <v>37</v>
      </c>
      <c r="F159">
        <v>27</v>
      </c>
      <c r="G159">
        <v>32</v>
      </c>
      <c r="H159" s="6">
        <f>C11</f>
        <v>13.4</v>
      </c>
      <c r="I159" s="6">
        <f>C39</f>
        <v>-2.4</v>
      </c>
      <c r="J159" s="6">
        <f>C29</f>
        <v>1.5</v>
      </c>
      <c r="K159" s="6">
        <f>C34</f>
        <v>-0.9</v>
      </c>
      <c r="L159" s="18">
        <f t="shared" si="4"/>
        <v>11.6</v>
      </c>
      <c r="M159" s="7">
        <f>0.1794*L159-58.92</f>
        <v>-56.83896</v>
      </c>
      <c r="N159" s="8">
        <f t="shared" si="5"/>
        <v>6.4020399999999995</v>
      </c>
    </row>
    <row r="160" spans="4:14">
      <c r="D160">
        <v>18</v>
      </c>
      <c r="E160">
        <v>32</v>
      </c>
      <c r="F160">
        <v>23</v>
      </c>
      <c r="G160">
        <v>9</v>
      </c>
      <c r="H160" s="6">
        <f>C20</f>
        <v>7.6</v>
      </c>
      <c r="I160" s="6">
        <f>C34</f>
        <v>-0.9</v>
      </c>
      <c r="J160" s="6">
        <f>C25</f>
        <v>4.0999999999999996</v>
      </c>
      <c r="K160" s="6">
        <f>C11</f>
        <v>13.4</v>
      </c>
      <c r="L160" s="18">
        <f t="shared" si="4"/>
        <v>24.2</v>
      </c>
      <c r="M160" s="7">
        <f>0.1794*L160-58.92</f>
        <v>-54.578520000000005</v>
      </c>
      <c r="N160" s="8">
        <f t="shared" si="5"/>
        <v>13.355979999999999</v>
      </c>
    </row>
    <row r="161" spans="4:14">
      <c r="D161">
        <v>25</v>
      </c>
      <c r="E161">
        <v>48</v>
      </c>
      <c r="F161">
        <v>5</v>
      </c>
      <c r="G161">
        <v>30</v>
      </c>
      <c r="H161" s="6">
        <f>C27</f>
        <v>3.1</v>
      </c>
      <c r="I161" s="6">
        <f>C50</f>
        <v>-9</v>
      </c>
      <c r="J161" s="6">
        <f>C7</f>
        <v>15.4</v>
      </c>
      <c r="K161" s="6">
        <f>C32</f>
        <v>0.2</v>
      </c>
      <c r="L161" s="18">
        <f t="shared" si="4"/>
        <v>9.6999999999999993</v>
      </c>
      <c r="M161" s="7">
        <f>0.1794*L161-58.92</f>
        <v>-57.179819999999999</v>
      </c>
      <c r="N161" s="8">
        <f t="shared" si="5"/>
        <v>5.3534299999999995</v>
      </c>
    </row>
    <row r="162" spans="4:14">
      <c r="D162">
        <v>1</v>
      </c>
      <c r="E162">
        <v>18</v>
      </c>
      <c r="F162">
        <v>42</v>
      </c>
      <c r="G162">
        <v>12</v>
      </c>
      <c r="H162" s="6">
        <f>C3</f>
        <v>19.100000000000001</v>
      </c>
      <c r="I162" s="6">
        <f>C20</f>
        <v>7.6</v>
      </c>
      <c r="J162" s="6">
        <f>C44</f>
        <v>-3.8</v>
      </c>
      <c r="K162" s="6">
        <f>C14</f>
        <v>10.9</v>
      </c>
      <c r="L162" s="18">
        <f t="shared" si="4"/>
        <v>33.800000000000004</v>
      </c>
      <c r="M162" s="7">
        <f>0.1794*L162-58.92</f>
        <v>-52.856279999999998</v>
      </c>
      <c r="N162" s="8">
        <f t="shared" si="5"/>
        <v>18.654220000000002</v>
      </c>
    </row>
    <row r="163" spans="4:14">
      <c r="D163">
        <v>18</v>
      </c>
      <c r="E163">
        <v>38</v>
      </c>
      <c r="F163">
        <v>33</v>
      </c>
      <c r="G163">
        <v>50</v>
      </c>
      <c r="H163" s="6">
        <f>C20</f>
        <v>7.6</v>
      </c>
      <c r="I163" s="6">
        <f>C40</f>
        <v>-2.6</v>
      </c>
      <c r="J163" s="6">
        <f>C35</f>
        <v>-1.2</v>
      </c>
      <c r="K163" s="6">
        <f>C52</f>
        <v>-12.3</v>
      </c>
      <c r="L163" s="18">
        <f t="shared" si="4"/>
        <v>-8.5</v>
      </c>
      <c r="M163" s="7">
        <f>0.1794*L163-58.92</f>
        <v>-60.444900000000004</v>
      </c>
      <c r="N163" s="8">
        <f t="shared" si="5"/>
        <v>-4.6911499999999995</v>
      </c>
    </row>
    <row r="164" spans="4:14">
      <c r="D164">
        <v>39</v>
      </c>
      <c r="E164">
        <v>25</v>
      </c>
      <c r="F164">
        <v>40</v>
      </c>
      <c r="G164">
        <v>37</v>
      </c>
      <c r="H164" s="6">
        <f>C41</f>
        <v>-3.1</v>
      </c>
      <c r="I164" s="6">
        <f>C27</f>
        <v>3.1</v>
      </c>
      <c r="J164" s="6">
        <f>C42</f>
        <v>-3.3</v>
      </c>
      <c r="K164" s="6">
        <f>C39</f>
        <v>-2.4</v>
      </c>
      <c r="L164" s="18">
        <f t="shared" si="4"/>
        <v>-5.6999999999999993</v>
      </c>
      <c r="M164" s="7">
        <f>0.1794*L164-58.92</f>
        <v>-59.94258</v>
      </c>
      <c r="N164" s="8">
        <f t="shared" si="5"/>
        <v>-3.1458299999999992</v>
      </c>
    </row>
    <row r="165" spans="4:14">
      <c r="D165">
        <v>14</v>
      </c>
      <c r="E165">
        <v>49</v>
      </c>
      <c r="F165">
        <v>7</v>
      </c>
      <c r="G165">
        <v>13</v>
      </c>
      <c r="H165" s="6">
        <f>C16</f>
        <v>9.6999999999999993</v>
      </c>
      <c r="I165" s="6">
        <f>C51</f>
        <v>-11.2</v>
      </c>
      <c r="J165" s="6">
        <f>C9</f>
        <v>14.2</v>
      </c>
      <c r="K165" s="6">
        <f>C15</f>
        <v>10</v>
      </c>
      <c r="L165" s="18">
        <f t="shared" si="4"/>
        <v>22.7</v>
      </c>
      <c r="M165" s="7">
        <f>0.1794*L165-58.92</f>
        <v>-54.847619999999999</v>
      </c>
      <c r="N165" s="8">
        <f t="shared" si="5"/>
        <v>12.528129999999999</v>
      </c>
    </row>
    <row r="166" spans="4:14">
      <c r="D166">
        <v>28</v>
      </c>
      <c r="E166">
        <v>16</v>
      </c>
      <c r="F166">
        <v>4</v>
      </c>
      <c r="G166">
        <v>30</v>
      </c>
      <c r="H166" s="6">
        <f>C30</f>
        <v>1</v>
      </c>
      <c r="I166" s="6">
        <f>C18</f>
        <v>8.9</v>
      </c>
      <c r="J166" s="6">
        <f>C6</f>
        <v>16.100000000000001</v>
      </c>
      <c r="K166" s="6">
        <f>C32</f>
        <v>0.2</v>
      </c>
      <c r="L166" s="18">
        <f t="shared" si="4"/>
        <v>26.2</v>
      </c>
      <c r="M166" s="7">
        <f>0.1794*L166-58.92</f>
        <v>-54.219720000000002</v>
      </c>
      <c r="N166" s="8">
        <f t="shared" si="5"/>
        <v>14.459779999999999</v>
      </c>
    </row>
    <row r="167" spans="4:14">
      <c r="D167">
        <v>48</v>
      </c>
      <c r="E167">
        <v>17</v>
      </c>
      <c r="F167">
        <v>50</v>
      </c>
      <c r="G167">
        <v>9</v>
      </c>
      <c r="H167" s="6">
        <f>C50</f>
        <v>-9</v>
      </c>
      <c r="I167" s="6">
        <f>C19</f>
        <v>8.1999999999999993</v>
      </c>
      <c r="J167" s="6">
        <f>C52</f>
        <v>-12.3</v>
      </c>
      <c r="K167" s="6">
        <f>C11</f>
        <v>13.4</v>
      </c>
      <c r="L167" s="18">
        <f t="shared" si="4"/>
        <v>0.29999999999999893</v>
      </c>
      <c r="M167" s="7">
        <f>0.1794*L167-58.92</f>
        <v>-58.86618</v>
      </c>
      <c r="N167" s="8">
        <f t="shared" si="5"/>
        <v>0.16556999999999938</v>
      </c>
    </row>
    <row r="168" spans="4:14">
      <c r="D168">
        <v>45</v>
      </c>
      <c r="E168">
        <v>16</v>
      </c>
      <c r="F168">
        <v>36</v>
      </c>
      <c r="G168">
        <v>5</v>
      </c>
      <c r="H168" s="6">
        <f>C47</f>
        <v>-5</v>
      </c>
      <c r="I168" s="6">
        <f>C18</f>
        <v>8.9</v>
      </c>
      <c r="J168" s="6">
        <f>C38</f>
        <v>-2</v>
      </c>
      <c r="K168" s="6">
        <f>C7</f>
        <v>15.4</v>
      </c>
      <c r="L168" s="18">
        <f t="shared" si="4"/>
        <v>17.3</v>
      </c>
      <c r="M168" s="7">
        <f>0.1794*L168-58.92</f>
        <v>-55.816380000000002</v>
      </c>
      <c r="N168" s="8">
        <f t="shared" si="5"/>
        <v>9.5478699999999996</v>
      </c>
    </row>
    <row r="169" spans="4:14">
      <c r="D169">
        <v>48</v>
      </c>
      <c r="E169">
        <v>21</v>
      </c>
      <c r="F169">
        <v>43</v>
      </c>
      <c r="G169">
        <v>38</v>
      </c>
      <c r="H169" s="6">
        <f>C50</f>
        <v>-9</v>
      </c>
      <c r="I169" s="6">
        <f>C23</f>
        <v>5.7</v>
      </c>
      <c r="J169" s="6">
        <f>C45</f>
        <v>-4</v>
      </c>
      <c r="K169" s="6">
        <f>C40</f>
        <v>-2.6</v>
      </c>
      <c r="L169" s="18">
        <f t="shared" si="4"/>
        <v>-9.9</v>
      </c>
      <c r="M169" s="7">
        <f>0.1794*L169-58.92</f>
        <v>-60.696060000000003</v>
      </c>
      <c r="N169" s="8">
        <f t="shared" si="5"/>
        <v>-5.4638099999999996</v>
      </c>
    </row>
    <row r="170" spans="4:14">
      <c r="D170">
        <v>8</v>
      </c>
      <c r="E170">
        <v>23</v>
      </c>
      <c r="F170">
        <v>21</v>
      </c>
      <c r="G170">
        <v>33</v>
      </c>
      <c r="H170" s="6">
        <f>C10</f>
        <v>13.8</v>
      </c>
      <c r="I170" s="6">
        <f>C25</f>
        <v>4.0999999999999996</v>
      </c>
      <c r="J170" s="6">
        <f>C23</f>
        <v>5.7</v>
      </c>
      <c r="K170" s="6">
        <f>C35</f>
        <v>-1.2</v>
      </c>
      <c r="L170" s="18">
        <f t="shared" si="4"/>
        <v>22.4</v>
      </c>
      <c r="M170" s="7">
        <f>0.1794*L170-58.92</f>
        <v>-54.901440000000001</v>
      </c>
      <c r="N170" s="8">
        <f t="shared" si="5"/>
        <v>12.362559999999998</v>
      </c>
    </row>
    <row r="171" spans="4:14">
      <c r="D171">
        <v>30</v>
      </c>
      <c r="E171">
        <v>40</v>
      </c>
      <c r="F171">
        <v>10</v>
      </c>
      <c r="G171">
        <v>6</v>
      </c>
      <c r="H171" s="6">
        <f>C32</f>
        <v>0.2</v>
      </c>
      <c r="I171" s="6">
        <f>C42</f>
        <v>-3.3</v>
      </c>
      <c r="J171" s="6">
        <f>C12</f>
        <v>12.2</v>
      </c>
      <c r="K171" s="6">
        <f>C8</f>
        <v>14.7</v>
      </c>
      <c r="L171" s="18">
        <f t="shared" si="4"/>
        <v>23.799999999999997</v>
      </c>
      <c r="M171" s="7">
        <f>0.1794*L171-58.92</f>
        <v>-54.650280000000002</v>
      </c>
      <c r="N171" s="8">
        <f t="shared" si="5"/>
        <v>13.135219999999997</v>
      </c>
    </row>
    <row r="172" spans="4:14">
      <c r="D172">
        <v>30</v>
      </c>
      <c r="E172">
        <v>4</v>
      </c>
      <c r="F172">
        <v>42</v>
      </c>
      <c r="G172">
        <v>35</v>
      </c>
      <c r="H172" s="6">
        <f>C32</f>
        <v>0.2</v>
      </c>
      <c r="I172" s="6">
        <f>C6</f>
        <v>16.100000000000001</v>
      </c>
      <c r="J172" s="6">
        <f>C44</f>
        <v>-3.8</v>
      </c>
      <c r="K172" s="6">
        <f>C37</f>
        <v>-1.8</v>
      </c>
      <c r="L172" s="18">
        <f t="shared" si="4"/>
        <v>10.7</v>
      </c>
      <c r="M172" s="7">
        <f>0.1794*L172-58.92</f>
        <v>-57.000420000000005</v>
      </c>
      <c r="N172" s="8">
        <f t="shared" si="5"/>
        <v>5.9053299999999993</v>
      </c>
    </row>
    <row r="173" spans="4:14">
      <c r="D173">
        <v>13</v>
      </c>
      <c r="E173">
        <v>12</v>
      </c>
      <c r="F173">
        <v>50</v>
      </c>
      <c r="G173">
        <v>32</v>
      </c>
      <c r="H173" s="6">
        <f>C15</f>
        <v>10</v>
      </c>
      <c r="I173" s="6">
        <f>C14</f>
        <v>10.9</v>
      </c>
      <c r="J173" s="6">
        <f>C52</f>
        <v>-12.3</v>
      </c>
      <c r="K173" s="6">
        <f>C34</f>
        <v>-0.9</v>
      </c>
      <c r="L173" s="18">
        <f t="shared" si="4"/>
        <v>7.6999999999999975</v>
      </c>
      <c r="M173" s="7">
        <f>0.1794*L173-58.92</f>
        <v>-57.538620000000002</v>
      </c>
      <c r="N173" s="8">
        <f t="shared" si="5"/>
        <v>4.249629999999998</v>
      </c>
    </row>
    <row r="174" spans="4:14">
      <c r="D174">
        <v>5</v>
      </c>
      <c r="E174">
        <v>1</v>
      </c>
      <c r="F174">
        <v>31</v>
      </c>
      <c r="G174">
        <v>1</v>
      </c>
      <c r="H174" s="6">
        <f>C7</f>
        <v>15.4</v>
      </c>
      <c r="I174" s="6">
        <f>C3</f>
        <v>19.100000000000001</v>
      </c>
      <c r="J174" s="6">
        <f>C33</f>
        <v>-0.5</v>
      </c>
      <c r="K174" s="6">
        <f>C3</f>
        <v>19.100000000000001</v>
      </c>
      <c r="L174" s="18">
        <f t="shared" si="4"/>
        <v>53.1</v>
      </c>
      <c r="M174" s="7">
        <f>0.1794*L174-58.92</f>
        <v>-49.393860000000004</v>
      </c>
      <c r="N174" s="8">
        <f t="shared" si="5"/>
        <v>29.305889999999998</v>
      </c>
    </row>
    <row r="175" spans="4:14">
      <c r="D175">
        <v>14</v>
      </c>
      <c r="E175">
        <v>44</v>
      </c>
      <c r="F175">
        <v>10</v>
      </c>
      <c r="G175">
        <v>29</v>
      </c>
      <c r="H175" s="6">
        <f>C16</f>
        <v>9.6999999999999993</v>
      </c>
      <c r="I175" s="6">
        <f>C46</f>
        <v>-4.8</v>
      </c>
      <c r="J175" s="6">
        <f>C12</f>
        <v>12.2</v>
      </c>
      <c r="K175" s="6">
        <f>C31</f>
        <v>0.7</v>
      </c>
      <c r="L175" s="18">
        <f t="shared" si="4"/>
        <v>17.799999999999997</v>
      </c>
      <c r="M175" s="7">
        <f>0.1794*L175-58.92</f>
        <v>-55.726680000000002</v>
      </c>
      <c r="N175" s="8">
        <f t="shared" si="5"/>
        <v>9.8238199999999978</v>
      </c>
    </row>
    <row r="176" spans="4:14">
      <c r="D176">
        <v>13</v>
      </c>
      <c r="E176">
        <v>11</v>
      </c>
      <c r="F176">
        <v>6</v>
      </c>
      <c r="G176">
        <v>41</v>
      </c>
      <c r="H176" s="6">
        <f>C15</f>
        <v>10</v>
      </c>
      <c r="I176" s="6">
        <f>C13</f>
        <v>11.7</v>
      </c>
      <c r="J176" s="6">
        <f>C8</f>
        <v>14.7</v>
      </c>
      <c r="K176" s="6">
        <f>C43</f>
        <v>-3.7</v>
      </c>
      <c r="L176" s="18">
        <f t="shared" si="4"/>
        <v>32.699999999999996</v>
      </c>
      <c r="M176" s="7">
        <f>0.1794*L176-58.92</f>
        <v>-53.053620000000002</v>
      </c>
      <c r="N176" s="8">
        <f t="shared" si="5"/>
        <v>18.047129999999996</v>
      </c>
    </row>
    <row r="177" spans="4:14">
      <c r="D177">
        <v>50</v>
      </c>
      <c r="E177">
        <v>48</v>
      </c>
      <c r="F177">
        <v>9</v>
      </c>
      <c r="G177">
        <v>15</v>
      </c>
      <c r="H177" s="6">
        <f>C52</f>
        <v>-12.3</v>
      </c>
      <c r="I177" s="6">
        <f>C50</f>
        <v>-9</v>
      </c>
      <c r="J177" s="6">
        <f>C11</f>
        <v>13.4</v>
      </c>
      <c r="K177" s="6">
        <f>C17</f>
        <v>9.3000000000000007</v>
      </c>
      <c r="L177" s="18">
        <f t="shared" si="4"/>
        <v>1.4000000000000004</v>
      </c>
      <c r="M177" s="7">
        <f>0.1794*L177-58.92</f>
        <v>-58.668840000000003</v>
      </c>
      <c r="N177" s="8">
        <f t="shared" si="5"/>
        <v>0.77266000000000012</v>
      </c>
    </row>
    <row r="178" spans="4:14">
      <c r="D178">
        <v>44</v>
      </c>
      <c r="E178">
        <v>30</v>
      </c>
      <c r="F178">
        <v>4</v>
      </c>
      <c r="G178">
        <v>26</v>
      </c>
      <c r="H178" s="6">
        <f>C46</f>
        <v>-4.8</v>
      </c>
      <c r="I178" s="6">
        <f>C32</f>
        <v>0.2</v>
      </c>
      <c r="J178" s="6">
        <f>C6</f>
        <v>16.100000000000001</v>
      </c>
      <c r="K178" s="6">
        <f>C28</f>
        <v>2.5</v>
      </c>
      <c r="L178" s="18">
        <f t="shared" si="4"/>
        <v>14.000000000000002</v>
      </c>
      <c r="M178" s="7">
        <f>0.1794*L178-58.92</f>
        <v>-56.4084</v>
      </c>
      <c r="N178" s="8">
        <f t="shared" si="5"/>
        <v>7.7266000000000004</v>
      </c>
    </row>
    <row r="179" spans="4:14">
      <c r="D179">
        <v>22</v>
      </c>
      <c r="E179">
        <v>3</v>
      </c>
      <c r="F179">
        <v>49</v>
      </c>
      <c r="G179">
        <v>9</v>
      </c>
      <c r="H179" s="6">
        <f>C24</f>
        <v>4.8</v>
      </c>
      <c r="I179" s="6">
        <f>C5</f>
        <v>16.8</v>
      </c>
      <c r="J179" s="6">
        <f>C51</f>
        <v>-11.2</v>
      </c>
      <c r="K179" s="6">
        <f>C11</f>
        <v>13.4</v>
      </c>
      <c r="L179" s="18">
        <f t="shared" si="4"/>
        <v>23.800000000000004</v>
      </c>
      <c r="M179" s="7">
        <f>0.1794*L179-58.92</f>
        <v>-54.650280000000002</v>
      </c>
      <c r="N179" s="8">
        <f t="shared" si="5"/>
        <v>13.13522</v>
      </c>
    </row>
    <row r="180" spans="4:14">
      <c r="D180">
        <v>36</v>
      </c>
      <c r="E180">
        <v>43</v>
      </c>
      <c r="F180">
        <v>30</v>
      </c>
      <c r="G180">
        <v>47</v>
      </c>
      <c r="H180" s="6">
        <f>C38</f>
        <v>-2</v>
      </c>
      <c r="I180" s="6">
        <f>C45</f>
        <v>-4</v>
      </c>
      <c r="J180" s="6">
        <f>C32</f>
        <v>0.2</v>
      </c>
      <c r="K180" s="6">
        <f>C49</f>
        <v>-6.5</v>
      </c>
      <c r="L180" s="18">
        <f t="shared" si="4"/>
        <v>-12.3</v>
      </c>
      <c r="M180" s="7">
        <f>0.1794*L180-58.92</f>
        <v>-61.126620000000003</v>
      </c>
      <c r="N180" s="8">
        <f t="shared" si="5"/>
        <v>-6.7883699999999996</v>
      </c>
    </row>
    <row r="181" spans="4:14">
      <c r="D181">
        <v>29</v>
      </c>
      <c r="E181">
        <v>7</v>
      </c>
      <c r="F181">
        <v>50</v>
      </c>
      <c r="G181">
        <v>50</v>
      </c>
      <c r="H181" s="6">
        <f>C31</f>
        <v>0.7</v>
      </c>
      <c r="I181" s="6">
        <f>C9</f>
        <v>14.2</v>
      </c>
      <c r="J181" s="6">
        <f>C52</f>
        <v>-12.3</v>
      </c>
      <c r="K181" s="6">
        <f>C52</f>
        <v>-12.3</v>
      </c>
      <c r="L181" s="18">
        <f t="shared" si="4"/>
        <v>-9.7000000000000028</v>
      </c>
      <c r="M181" s="7">
        <f>0.1794*L181-58.92</f>
        <v>-60.660180000000004</v>
      </c>
      <c r="N181" s="8">
        <f t="shared" si="5"/>
        <v>-5.3534300000000012</v>
      </c>
    </row>
    <row r="182" spans="4:14">
      <c r="D182">
        <v>36</v>
      </c>
      <c r="E182">
        <v>43</v>
      </c>
      <c r="F182">
        <v>37</v>
      </c>
      <c r="G182">
        <v>40</v>
      </c>
      <c r="H182" s="6">
        <f>C38</f>
        <v>-2</v>
      </c>
      <c r="I182" s="6">
        <f>C45</f>
        <v>-4</v>
      </c>
      <c r="J182" s="6">
        <f>C39</f>
        <v>-2.4</v>
      </c>
      <c r="K182" s="6">
        <f>C42</f>
        <v>-3.3</v>
      </c>
      <c r="L182" s="18">
        <f t="shared" si="4"/>
        <v>-11.7</v>
      </c>
      <c r="M182" s="7">
        <f>0.1794*L182-58.92</f>
        <v>-61.018979999999999</v>
      </c>
      <c r="N182" s="8">
        <f t="shared" si="5"/>
        <v>-6.4572299999999991</v>
      </c>
    </row>
    <row r="183" spans="4:14">
      <c r="D183">
        <v>27</v>
      </c>
      <c r="E183">
        <v>46</v>
      </c>
      <c r="F183">
        <v>33</v>
      </c>
      <c r="G183">
        <v>12</v>
      </c>
      <c r="H183" s="6">
        <f>C29</f>
        <v>1.5</v>
      </c>
      <c r="I183" s="6">
        <f>C48</f>
        <v>-5.9</v>
      </c>
      <c r="J183" s="6">
        <f>C35</f>
        <v>-1.2</v>
      </c>
      <c r="K183" s="6">
        <f>C14</f>
        <v>10.9</v>
      </c>
      <c r="L183" s="18">
        <f t="shared" si="4"/>
        <v>5.3</v>
      </c>
      <c r="M183" s="7">
        <f>0.1794*L183-58.92</f>
        <v>-57.969180000000001</v>
      </c>
      <c r="N183" s="8">
        <f t="shared" si="5"/>
        <v>2.9250699999999998</v>
      </c>
    </row>
    <row r="184" spans="4:14">
      <c r="D184">
        <v>50</v>
      </c>
      <c r="E184">
        <v>25</v>
      </c>
      <c r="F184">
        <v>26</v>
      </c>
      <c r="G184">
        <v>28</v>
      </c>
      <c r="H184" s="6">
        <f>C52</f>
        <v>-12.3</v>
      </c>
      <c r="I184" s="6">
        <f>C27</f>
        <v>3.1</v>
      </c>
      <c r="J184" s="6">
        <f>C28</f>
        <v>2.5</v>
      </c>
      <c r="K184" s="6">
        <f>C30</f>
        <v>1</v>
      </c>
      <c r="L184" s="18">
        <f t="shared" si="4"/>
        <v>-5.7000000000000011</v>
      </c>
      <c r="M184" s="7">
        <f>0.1794*L184-58.92</f>
        <v>-59.94258</v>
      </c>
      <c r="N184" s="8">
        <f t="shared" si="5"/>
        <v>-3.1458300000000001</v>
      </c>
    </row>
    <row r="185" spans="4:14">
      <c r="D185">
        <v>45</v>
      </c>
      <c r="E185">
        <v>35</v>
      </c>
      <c r="F185">
        <v>31</v>
      </c>
      <c r="G185">
        <v>49</v>
      </c>
      <c r="H185" s="6">
        <f>C47</f>
        <v>-5</v>
      </c>
      <c r="I185" s="6">
        <f>C37</f>
        <v>-1.8</v>
      </c>
      <c r="J185" s="6">
        <f>C33</f>
        <v>-0.5</v>
      </c>
      <c r="K185" s="6">
        <f>C51</f>
        <v>-11.2</v>
      </c>
      <c r="L185" s="18">
        <f t="shared" si="4"/>
        <v>-18.5</v>
      </c>
      <c r="M185" s="7">
        <f>0.1794*L185-58.92</f>
        <v>-62.238900000000001</v>
      </c>
      <c r="N185" s="8">
        <f t="shared" si="5"/>
        <v>-10.210149999999999</v>
      </c>
    </row>
    <row r="186" spans="4:14">
      <c r="D186">
        <v>14</v>
      </c>
      <c r="E186">
        <v>42</v>
      </c>
      <c r="F186">
        <v>11</v>
      </c>
      <c r="G186">
        <v>42</v>
      </c>
      <c r="H186" s="6">
        <f>C16</f>
        <v>9.6999999999999993</v>
      </c>
      <c r="I186" s="6">
        <f>C44</f>
        <v>-3.8</v>
      </c>
      <c r="J186" s="6">
        <f>C13</f>
        <v>11.7</v>
      </c>
      <c r="K186" s="6">
        <f>C44</f>
        <v>-3.8</v>
      </c>
      <c r="L186" s="18">
        <f t="shared" si="4"/>
        <v>13.799999999999997</v>
      </c>
      <c r="M186" s="7">
        <f>0.1794*L186-58.92</f>
        <v>-56.444279999999999</v>
      </c>
      <c r="N186" s="8">
        <f t="shared" si="5"/>
        <v>7.6162199999999975</v>
      </c>
    </row>
    <row r="187" spans="4:14">
      <c r="D187">
        <v>1</v>
      </c>
      <c r="E187">
        <v>46</v>
      </c>
      <c r="F187">
        <v>49</v>
      </c>
      <c r="G187">
        <v>30</v>
      </c>
      <c r="H187" s="6">
        <f>C3</f>
        <v>19.100000000000001</v>
      </c>
      <c r="I187" s="6">
        <f>C48</f>
        <v>-5.9</v>
      </c>
      <c r="J187" s="6">
        <f>C51</f>
        <v>-11.2</v>
      </c>
      <c r="K187" s="6">
        <f>C32</f>
        <v>0.2</v>
      </c>
      <c r="L187" s="18">
        <f t="shared" si="4"/>
        <v>2.200000000000002</v>
      </c>
      <c r="M187" s="7">
        <f>0.1794*L187-58.92</f>
        <v>-58.525320000000001</v>
      </c>
      <c r="N187" s="8">
        <f t="shared" si="5"/>
        <v>1.2141800000000009</v>
      </c>
    </row>
    <row r="188" spans="4:14">
      <c r="D188">
        <v>34</v>
      </c>
      <c r="E188">
        <v>17</v>
      </c>
      <c r="F188">
        <v>22</v>
      </c>
      <c r="G188">
        <v>21</v>
      </c>
      <c r="H188" s="6">
        <f>C36</f>
        <v>-1.4</v>
      </c>
      <c r="I188" s="6">
        <f>C19</f>
        <v>8.1999999999999993</v>
      </c>
      <c r="J188" s="6">
        <f>C24</f>
        <v>4.8</v>
      </c>
      <c r="K188" s="6">
        <f>C23</f>
        <v>5.7</v>
      </c>
      <c r="L188" s="18">
        <f t="shared" si="4"/>
        <v>17.299999999999997</v>
      </c>
      <c r="M188" s="7">
        <f>0.1794*L188-58.92</f>
        <v>-55.816380000000002</v>
      </c>
      <c r="N188" s="8">
        <f t="shared" si="5"/>
        <v>9.5478699999999979</v>
      </c>
    </row>
    <row r="189" spans="4:14">
      <c r="D189">
        <v>18</v>
      </c>
      <c r="E189">
        <v>7</v>
      </c>
      <c r="F189">
        <v>18</v>
      </c>
      <c r="G189">
        <v>28</v>
      </c>
      <c r="H189" s="6">
        <f>C20</f>
        <v>7.6</v>
      </c>
      <c r="I189" s="6">
        <f>C9</f>
        <v>14.2</v>
      </c>
      <c r="J189" s="6">
        <f>C20</f>
        <v>7.6</v>
      </c>
      <c r="K189" s="6">
        <f>C30</f>
        <v>1</v>
      </c>
      <c r="L189" s="18">
        <f t="shared" si="4"/>
        <v>30.4</v>
      </c>
      <c r="M189" s="7">
        <f>0.1794*L189-58.92</f>
        <v>-53.466239999999999</v>
      </c>
      <c r="N189" s="8">
        <f t="shared" si="5"/>
        <v>16.777759999999997</v>
      </c>
    </row>
    <row r="190" spans="4:14">
      <c r="D190">
        <v>13</v>
      </c>
      <c r="E190">
        <v>1</v>
      </c>
      <c r="F190">
        <v>31</v>
      </c>
      <c r="G190">
        <v>29</v>
      </c>
      <c r="H190" s="6">
        <f>C15</f>
        <v>10</v>
      </c>
      <c r="I190" s="6">
        <f>C3</f>
        <v>19.100000000000001</v>
      </c>
      <c r="J190" s="6">
        <f>C33</f>
        <v>-0.5</v>
      </c>
      <c r="K190" s="6">
        <f>C31</f>
        <v>0.7</v>
      </c>
      <c r="L190" s="18">
        <f t="shared" si="4"/>
        <v>29.3</v>
      </c>
      <c r="M190" s="7">
        <f>0.1794*L190-58.92</f>
        <v>-53.663580000000003</v>
      </c>
      <c r="N190" s="8">
        <f t="shared" si="5"/>
        <v>16.170669999999998</v>
      </c>
    </row>
    <row r="191" spans="4:14">
      <c r="D191">
        <v>41</v>
      </c>
      <c r="E191">
        <v>46</v>
      </c>
      <c r="F191">
        <v>47</v>
      </c>
      <c r="G191">
        <v>39</v>
      </c>
      <c r="H191" s="6">
        <f>C43</f>
        <v>-3.7</v>
      </c>
      <c r="I191" s="6">
        <f>C48</f>
        <v>-5.9</v>
      </c>
      <c r="J191" s="6">
        <f>C49</f>
        <v>-6.5</v>
      </c>
      <c r="K191" s="6">
        <f>C41</f>
        <v>-3.1</v>
      </c>
      <c r="L191" s="18">
        <f t="shared" si="4"/>
        <v>-19.200000000000003</v>
      </c>
      <c r="M191" s="7">
        <f>0.1794*L191-58.92</f>
        <v>-62.36448</v>
      </c>
      <c r="N191" s="8">
        <f t="shared" si="5"/>
        <v>-10.59648</v>
      </c>
    </row>
    <row r="192" spans="4:14">
      <c r="D192">
        <v>17</v>
      </c>
      <c r="E192">
        <v>19</v>
      </c>
      <c r="F192">
        <v>44</v>
      </c>
      <c r="G192">
        <v>50</v>
      </c>
      <c r="H192" s="6">
        <f>C19</f>
        <v>8.1999999999999993</v>
      </c>
      <c r="I192" s="6">
        <f>C21</f>
        <v>7</v>
      </c>
      <c r="J192" s="6">
        <f>C46</f>
        <v>-4.8</v>
      </c>
      <c r="K192" s="6">
        <f>C52</f>
        <v>-12.3</v>
      </c>
      <c r="L192" s="18">
        <f t="shared" si="4"/>
        <v>-1.9000000000000021</v>
      </c>
      <c r="M192" s="7">
        <f>0.1794*L192-58.92</f>
        <v>-59.260860000000001</v>
      </c>
      <c r="N192" s="8">
        <f t="shared" si="5"/>
        <v>-1.0486100000000012</v>
      </c>
    </row>
    <row r="193" spans="4:14">
      <c r="D193">
        <v>22</v>
      </c>
      <c r="E193">
        <v>22</v>
      </c>
      <c r="F193">
        <v>6</v>
      </c>
      <c r="G193">
        <v>26</v>
      </c>
      <c r="H193" s="6">
        <f>C24</f>
        <v>4.8</v>
      </c>
      <c r="I193" s="6">
        <f>C24</f>
        <v>4.8</v>
      </c>
      <c r="J193" s="6">
        <f>C8</f>
        <v>14.7</v>
      </c>
      <c r="K193" s="6">
        <f>C28</f>
        <v>2.5</v>
      </c>
      <c r="L193" s="18">
        <f t="shared" si="4"/>
        <v>26.799999999999997</v>
      </c>
      <c r="M193" s="7">
        <f>0.1794*L193-58.92</f>
        <v>-54.112080000000006</v>
      </c>
      <c r="N193" s="8">
        <f t="shared" si="5"/>
        <v>14.790919999999996</v>
      </c>
    </row>
    <row r="194" spans="4:14">
      <c r="D194">
        <v>4</v>
      </c>
      <c r="E194">
        <v>27</v>
      </c>
      <c r="F194">
        <v>29</v>
      </c>
      <c r="G194">
        <v>5</v>
      </c>
      <c r="H194" s="6">
        <f>C6</f>
        <v>16.100000000000001</v>
      </c>
      <c r="I194" s="6">
        <f>C29</f>
        <v>1.5</v>
      </c>
      <c r="J194" s="6">
        <f>C31</f>
        <v>0.7</v>
      </c>
      <c r="K194" s="6">
        <f>C7</f>
        <v>15.4</v>
      </c>
      <c r="L194" s="18">
        <f t="shared" si="4"/>
        <v>33.700000000000003</v>
      </c>
      <c r="M194" s="7">
        <f>0.1794*L194-58.92</f>
        <v>-52.874220000000001</v>
      </c>
      <c r="N194" s="8">
        <f t="shared" si="5"/>
        <v>18.599029999999999</v>
      </c>
    </row>
    <row r="195" spans="4:14">
      <c r="D195">
        <v>39</v>
      </c>
      <c r="E195">
        <v>43</v>
      </c>
      <c r="F195">
        <v>3</v>
      </c>
      <c r="G195">
        <v>12</v>
      </c>
      <c r="H195" s="6">
        <f>C41</f>
        <v>-3.1</v>
      </c>
      <c r="I195" s="6">
        <f>C45</f>
        <v>-4</v>
      </c>
      <c r="J195" s="6">
        <f>C5</f>
        <v>16.8</v>
      </c>
      <c r="K195" s="6">
        <f>C14</f>
        <v>10.9</v>
      </c>
      <c r="L195" s="18">
        <f t="shared" si="4"/>
        <v>20.6</v>
      </c>
      <c r="M195" s="7">
        <f>0.1794*L195-58.92</f>
        <v>-55.224360000000004</v>
      </c>
      <c r="N195" s="8">
        <f t="shared" si="5"/>
        <v>11.36914</v>
      </c>
    </row>
    <row r="196" spans="4:14">
      <c r="D196">
        <v>6</v>
      </c>
      <c r="E196">
        <v>28</v>
      </c>
      <c r="F196">
        <v>39</v>
      </c>
      <c r="G196">
        <v>37</v>
      </c>
      <c r="H196" s="6">
        <f>C8</f>
        <v>14.7</v>
      </c>
      <c r="I196" s="6">
        <f>C30</f>
        <v>1</v>
      </c>
      <c r="J196" s="6">
        <f>C41</f>
        <v>-3.1</v>
      </c>
      <c r="K196" s="6">
        <f>C39</f>
        <v>-2.4</v>
      </c>
      <c r="L196" s="18">
        <f t="shared" ref="L196:L259" si="6">H196+I196+J196+K196</f>
        <v>10.199999999999999</v>
      </c>
      <c r="M196" s="7">
        <f>0.1794*L196-58.92</f>
        <v>-57.090119999999999</v>
      </c>
      <c r="N196" s="8">
        <f t="shared" ref="N196:N259" si="7">0.5519*L196</f>
        <v>5.6293799999999994</v>
      </c>
    </row>
    <row r="197" spans="4:14">
      <c r="D197">
        <v>4</v>
      </c>
      <c r="E197">
        <v>19</v>
      </c>
      <c r="F197">
        <v>12</v>
      </c>
      <c r="G197">
        <v>29</v>
      </c>
      <c r="H197" s="6">
        <f>C6</f>
        <v>16.100000000000001</v>
      </c>
      <c r="I197" s="6">
        <f>C21</f>
        <v>7</v>
      </c>
      <c r="J197" s="6">
        <f>C14</f>
        <v>10.9</v>
      </c>
      <c r="K197" s="6">
        <f>C31</f>
        <v>0.7</v>
      </c>
      <c r="L197" s="18">
        <f t="shared" si="6"/>
        <v>34.700000000000003</v>
      </c>
      <c r="M197" s="7">
        <f>0.1794*L197-58.92</f>
        <v>-52.69482</v>
      </c>
      <c r="N197" s="8">
        <f t="shared" si="7"/>
        <v>19.150929999999999</v>
      </c>
    </row>
    <row r="198" spans="4:14">
      <c r="D198">
        <v>11</v>
      </c>
      <c r="E198">
        <v>41</v>
      </c>
      <c r="F198">
        <v>35</v>
      </c>
      <c r="G198">
        <v>42</v>
      </c>
      <c r="H198" s="6">
        <f>C13</f>
        <v>11.7</v>
      </c>
      <c r="I198" s="6">
        <f>C43</f>
        <v>-3.7</v>
      </c>
      <c r="J198" s="6">
        <f>C37</f>
        <v>-1.8</v>
      </c>
      <c r="K198" s="6">
        <f>C44</f>
        <v>-3.8</v>
      </c>
      <c r="L198" s="18">
        <f t="shared" si="6"/>
        <v>2.3999999999999995</v>
      </c>
      <c r="M198" s="7">
        <f>0.1794*L198-58.92</f>
        <v>-58.489440000000002</v>
      </c>
      <c r="N198" s="8">
        <f t="shared" si="7"/>
        <v>1.3245599999999995</v>
      </c>
    </row>
    <row r="199" spans="4:14">
      <c r="D199">
        <v>25</v>
      </c>
      <c r="E199">
        <v>12</v>
      </c>
      <c r="F199">
        <v>7</v>
      </c>
      <c r="G199">
        <v>33</v>
      </c>
      <c r="H199" s="6">
        <f>C27</f>
        <v>3.1</v>
      </c>
      <c r="I199" s="6">
        <f>C14</f>
        <v>10.9</v>
      </c>
      <c r="J199" s="6">
        <f>C9</f>
        <v>14.2</v>
      </c>
      <c r="K199" s="6">
        <f>C35</f>
        <v>-1.2</v>
      </c>
      <c r="L199" s="18">
        <f t="shared" si="6"/>
        <v>27</v>
      </c>
      <c r="M199" s="7">
        <f>0.1794*L199-58.92</f>
        <v>-54.0762</v>
      </c>
      <c r="N199" s="8">
        <f t="shared" si="7"/>
        <v>14.901299999999999</v>
      </c>
    </row>
    <row r="200" spans="4:14">
      <c r="D200">
        <v>8</v>
      </c>
      <c r="E200">
        <v>36</v>
      </c>
      <c r="F200">
        <v>15</v>
      </c>
      <c r="G200">
        <v>7</v>
      </c>
      <c r="H200" s="6">
        <f>C10</f>
        <v>13.8</v>
      </c>
      <c r="I200" s="6">
        <f>C38</f>
        <v>-2</v>
      </c>
      <c r="J200" s="6">
        <f>C17</f>
        <v>9.3000000000000007</v>
      </c>
      <c r="K200" s="6">
        <f>C9</f>
        <v>14.2</v>
      </c>
      <c r="L200" s="18">
        <f t="shared" si="6"/>
        <v>35.299999999999997</v>
      </c>
      <c r="M200" s="7">
        <f>0.1794*L200-58.92</f>
        <v>-52.587180000000004</v>
      </c>
      <c r="N200" s="8">
        <f t="shared" si="7"/>
        <v>19.482069999999997</v>
      </c>
    </row>
    <row r="201" spans="4:14">
      <c r="D201">
        <v>8</v>
      </c>
      <c r="E201">
        <v>22</v>
      </c>
      <c r="F201">
        <v>13</v>
      </c>
      <c r="G201">
        <v>50</v>
      </c>
      <c r="H201" s="6">
        <f>C10</f>
        <v>13.8</v>
      </c>
      <c r="I201" s="6">
        <f>C24</f>
        <v>4.8</v>
      </c>
      <c r="J201" s="6">
        <f>C15</f>
        <v>10</v>
      </c>
      <c r="K201" s="6">
        <f>C52</f>
        <v>-12.3</v>
      </c>
      <c r="L201" s="18">
        <f t="shared" si="6"/>
        <v>16.3</v>
      </c>
      <c r="M201" s="7">
        <f>0.1794*L201-58.92</f>
        <v>-55.995780000000003</v>
      </c>
      <c r="N201" s="8">
        <f t="shared" si="7"/>
        <v>8.9959699999999998</v>
      </c>
    </row>
    <row r="202" spans="4:14">
      <c r="D202">
        <v>22</v>
      </c>
      <c r="E202">
        <v>18</v>
      </c>
      <c r="F202">
        <v>46</v>
      </c>
      <c r="G202">
        <v>41</v>
      </c>
      <c r="H202" s="6">
        <f>C24</f>
        <v>4.8</v>
      </c>
      <c r="I202" s="6">
        <f>C20</f>
        <v>7.6</v>
      </c>
      <c r="J202" s="6">
        <f>C48</f>
        <v>-5.9</v>
      </c>
      <c r="K202" s="6">
        <f>C43</f>
        <v>-3.7</v>
      </c>
      <c r="L202" s="18">
        <f t="shared" si="6"/>
        <v>2.799999999999998</v>
      </c>
      <c r="M202" s="7">
        <f>0.1794*L202-58.92</f>
        <v>-58.417680000000004</v>
      </c>
      <c r="N202" s="8">
        <f t="shared" si="7"/>
        <v>1.5453199999999987</v>
      </c>
    </row>
    <row r="203" spans="4:14">
      <c r="D203">
        <v>20</v>
      </c>
      <c r="E203">
        <v>47</v>
      </c>
      <c r="F203">
        <v>37</v>
      </c>
      <c r="G203">
        <v>4</v>
      </c>
      <c r="H203" s="6">
        <f>C22</f>
        <v>6.4</v>
      </c>
      <c r="I203" s="6">
        <f>C49</f>
        <v>-6.5</v>
      </c>
      <c r="J203" s="6">
        <f>C39</f>
        <v>-2.4</v>
      </c>
      <c r="K203" s="6">
        <f>C6</f>
        <v>16.100000000000001</v>
      </c>
      <c r="L203" s="18">
        <f t="shared" si="6"/>
        <v>13.600000000000001</v>
      </c>
      <c r="M203" s="7">
        <f>0.1794*L203-58.92</f>
        <v>-56.480159999999998</v>
      </c>
      <c r="N203" s="8">
        <f t="shared" si="7"/>
        <v>7.5058400000000001</v>
      </c>
    </row>
    <row r="204" spans="4:14">
      <c r="D204">
        <v>11</v>
      </c>
      <c r="E204">
        <v>24</v>
      </c>
      <c r="F204">
        <v>47</v>
      </c>
      <c r="G204">
        <v>38</v>
      </c>
      <c r="H204" s="6">
        <f>C13</f>
        <v>11.7</v>
      </c>
      <c r="I204" s="6">
        <f>C26</f>
        <v>3.6</v>
      </c>
      <c r="J204" s="6">
        <f>C49</f>
        <v>-6.5</v>
      </c>
      <c r="K204" s="6">
        <f>C40</f>
        <v>-2.6</v>
      </c>
      <c r="L204" s="18">
        <f t="shared" si="6"/>
        <v>6.1999999999999993</v>
      </c>
      <c r="M204" s="7">
        <f>0.1794*L204-58.92</f>
        <v>-57.807720000000003</v>
      </c>
      <c r="N204" s="8">
        <f t="shared" si="7"/>
        <v>3.4217799999999992</v>
      </c>
    </row>
    <row r="205" spans="4:14">
      <c r="D205">
        <v>5</v>
      </c>
      <c r="E205">
        <v>44</v>
      </c>
      <c r="F205">
        <v>6</v>
      </c>
      <c r="G205">
        <v>34</v>
      </c>
      <c r="H205" s="6">
        <f>C7</f>
        <v>15.4</v>
      </c>
      <c r="I205" s="6">
        <f>C46</f>
        <v>-4.8</v>
      </c>
      <c r="J205" s="6">
        <f>C8</f>
        <v>14.7</v>
      </c>
      <c r="K205" s="6">
        <f>C36</f>
        <v>-1.4</v>
      </c>
      <c r="L205" s="18">
        <f t="shared" si="6"/>
        <v>23.900000000000002</v>
      </c>
      <c r="M205" s="7">
        <f>0.1794*L205-58.92</f>
        <v>-54.632339999999999</v>
      </c>
      <c r="N205" s="8">
        <f t="shared" si="7"/>
        <v>13.19041</v>
      </c>
    </row>
    <row r="206" spans="4:14">
      <c r="D206">
        <v>2</v>
      </c>
      <c r="E206">
        <v>35</v>
      </c>
      <c r="F206">
        <v>39</v>
      </c>
      <c r="G206">
        <v>28</v>
      </c>
      <c r="H206" s="6">
        <f>C4</f>
        <v>18</v>
      </c>
      <c r="I206" s="6">
        <f>C37</f>
        <v>-1.8</v>
      </c>
      <c r="J206" s="6">
        <f>C41</f>
        <v>-3.1</v>
      </c>
      <c r="K206" s="6">
        <f>C30</f>
        <v>1</v>
      </c>
      <c r="L206" s="18">
        <f t="shared" si="6"/>
        <v>14.1</v>
      </c>
      <c r="M206" s="7">
        <f>0.1794*L206-58.92</f>
        <v>-56.390460000000004</v>
      </c>
      <c r="N206" s="8">
        <f t="shared" si="7"/>
        <v>7.7817899999999991</v>
      </c>
    </row>
    <row r="207" spans="4:14">
      <c r="D207">
        <v>25</v>
      </c>
      <c r="E207">
        <v>41</v>
      </c>
      <c r="F207">
        <v>38</v>
      </c>
      <c r="G207">
        <v>6</v>
      </c>
      <c r="H207" s="6">
        <f>C27</f>
        <v>3.1</v>
      </c>
      <c r="I207" s="6">
        <f>C43</f>
        <v>-3.7</v>
      </c>
      <c r="J207" s="6">
        <f>C40</f>
        <v>-2.6</v>
      </c>
      <c r="K207" s="6">
        <f>C8</f>
        <v>14.7</v>
      </c>
      <c r="L207" s="18">
        <f t="shared" si="6"/>
        <v>11.5</v>
      </c>
      <c r="M207" s="7">
        <f>0.1794*L207-58.92</f>
        <v>-56.856900000000003</v>
      </c>
      <c r="N207" s="8">
        <f t="shared" si="7"/>
        <v>6.346849999999999</v>
      </c>
    </row>
    <row r="208" spans="4:14">
      <c r="D208">
        <v>49</v>
      </c>
      <c r="E208">
        <v>5</v>
      </c>
      <c r="F208">
        <v>43</v>
      </c>
      <c r="G208">
        <v>3</v>
      </c>
      <c r="H208" s="6">
        <f>C51</f>
        <v>-11.2</v>
      </c>
      <c r="I208" s="6">
        <f>C7</f>
        <v>15.4</v>
      </c>
      <c r="J208" s="6">
        <f>C45</f>
        <v>-4</v>
      </c>
      <c r="K208" s="6">
        <f>C5</f>
        <v>16.8</v>
      </c>
      <c r="L208" s="18">
        <f t="shared" si="6"/>
        <v>17</v>
      </c>
      <c r="M208" s="7">
        <f>0.1794*L208-58.92</f>
        <v>-55.870200000000004</v>
      </c>
      <c r="N208" s="8">
        <f t="shared" si="7"/>
        <v>9.382299999999999</v>
      </c>
    </row>
    <row r="209" spans="4:14">
      <c r="D209">
        <v>3</v>
      </c>
      <c r="E209">
        <v>44</v>
      </c>
      <c r="F209">
        <v>50</v>
      </c>
      <c r="G209">
        <v>34</v>
      </c>
      <c r="H209" s="6">
        <f>C5</f>
        <v>16.8</v>
      </c>
      <c r="I209" s="6">
        <f>C46</f>
        <v>-4.8</v>
      </c>
      <c r="J209" s="6">
        <f>C52</f>
        <v>-12.3</v>
      </c>
      <c r="K209" s="6">
        <f>C36</f>
        <v>-1.4</v>
      </c>
      <c r="L209" s="18">
        <f t="shared" si="6"/>
        <v>-1.7000000000000006</v>
      </c>
      <c r="M209" s="7">
        <f>0.1794*L209-58.92</f>
        <v>-59.224980000000002</v>
      </c>
      <c r="N209" s="8">
        <f t="shared" si="7"/>
        <v>-0.93823000000000023</v>
      </c>
    </row>
    <row r="210" spans="4:14">
      <c r="D210">
        <v>35</v>
      </c>
      <c r="E210">
        <v>33</v>
      </c>
      <c r="F210">
        <v>18</v>
      </c>
      <c r="G210">
        <v>17</v>
      </c>
      <c r="H210" s="6">
        <f>C37</f>
        <v>-1.8</v>
      </c>
      <c r="I210" s="6">
        <f>C35</f>
        <v>-1.2</v>
      </c>
      <c r="J210" s="6">
        <f>C20</f>
        <v>7.6</v>
      </c>
      <c r="K210" s="6">
        <f>C19</f>
        <v>8.1999999999999993</v>
      </c>
      <c r="L210" s="18">
        <f t="shared" si="6"/>
        <v>12.799999999999999</v>
      </c>
      <c r="M210" s="7">
        <f>0.1794*L210-58.92</f>
        <v>-56.62368</v>
      </c>
      <c r="N210" s="8">
        <f t="shared" si="7"/>
        <v>7.0643199999999986</v>
      </c>
    </row>
    <row r="211" spans="4:14">
      <c r="D211">
        <v>44</v>
      </c>
      <c r="E211">
        <v>26</v>
      </c>
      <c r="F211">
        <v>4</v>
      </c>
      <c r="G211">
        <v>47</v>
      </c>
      <c r="H211" s="6">
        <f>C46</f>
        <v>-4.8</v>
      </c>
      <c r="I211" s="6">
        <f>C28</f>
        <v>2.5</v>
      </c>
      <c r="J211" s="6">
        <f>C6</f>
        <v>16.100000000000001</v>
      </c>
      <c r="K211" s="6">
        <f>C49</f>
        <v>-6.5</v>
      </c>
      <c r="L211" s="18">
        <f t="shared" si="6"/>
        <v>7.3000000000000007</v>
      </c>
      <c r="M211" s="7">
        <f>0.1794*L211-58.92</f>
        <v>-57.610379999999999</v>
      </c>
      <c r="N211" s="8">
        <f t="shared" si="7"/>
        <v>4.0288700000000004</v>
      </c>
    </row>
    <row r="212" spans="4:14">
      <c r="D212">
        <v>6</v>
      </c>
      <c r="E212">
        <v>16</v>
      </c>
      <c r="F212">
        <v>14</v>
      </c>
      <c r="G212">
        <v>7</v>
      </c>
      <c r="H212" s="6">
        <f>C8</f>
        <v>14.7</v>
      </c>
      <c r="I212" s="6">
        <f>C18</f>
        <v>8.9</v>
      </c>
      <c r="J212" s="6">
        <f>C16</f>
        <v>9.6999999999999993</v>
      </c>
      <c r="K212" s="6">
        <f>C9</f>
        <v>14.2</v>
      </c>
      <c r="L212" s="18">
        <f t="shared" si="6"/>
        <v>47.5</v>
      </c>
      <c r="M212" s="7">
        <f>0.1794*L212-58.92</f>
        <v>-50.398499999999999</v>
      </c>
      <c r="N212" s="8">
        <f t="shared" si="7"/>
        <v>26.215249999999997</v>
      </c>
    </row>
    <row r="213" spans="4:14">
      <c r="D213">
        <v>35</v>
      </c>
      <c r="E213">
        <v>43</v>
      </c>
      <c r="F213">
        <v>25</v>
      </c>
      <c r="G213">
        <v>7</v>
      </c>
      <c r="H213" s="6">
        <f>C37</f>
        <v>-1.8</v>
      </c>
      <c r="I213" s="6">
        <f>C45</f>
        <v>-4</v>
      </c>
      <c r="J213" s="6">
        <f>C27</f>
        <v>3.1</v>
      </c>
      <c r="K213" s="6">
        <f>C9</f>
        <v>14.2</v>
      </c>
      <c r="L213" s="18">
        <f t="shared" si="6"/>
        <v>11.5</v>
      </c>
      <c r="M213" s="7">
        <f>0.1794*L213-58.92</f>
        <v>-56.856900000000003</v>
      </c>
      <c r="N213" s="8">
        <f t="shared" si="7"/>
        <v>6.346849999999999</v>
      </c>
    </row>
    <row r="214" spans="4:14">
      <c r="D214">
        <v>12</v>
      </c>
      <c r="E214">
        <v>22</v>
      </c>
      <c r="F214">
        <v>36</v>
      </c>
      <c r="G214">
        <v>47</v>
      </c>
      <c r="H214" s="6">
        <f>C14</f>
        <v>10.9</v>
      </c>
      <c r="I214" s="6">
        <f>C24</f>
        <v>4.8</v>
      </c>
      <c r="J214" s="6">
        <f>C38</f>
        <v>-2</v>
      </c>
      <c r="K214" s="6">
        <f>C49</f>
        <v>-6.5</v>
      </c>
      <c r="L214" s="18">
        <f t="shared" si="6"/>
        <v>7.1999999999999993</v>
      </c>
      <c r="M214" s="7">
        <f>0.1794*L214-58.92</f>
        <v>-57.628320000000002</v>
      </c>
      <c r="N214" s="8">
        <f t="shared" si="7"/>
        <v>3.9736799999999994</v>
      </c>
    </row>
    <row r="215" spans="4:14">
      <c r="D215">
        <v>50</v>
      </c>
      <c r="E215">
        <v>47</v>
      </c>
      <c r="F215">
        <v>13</v>
      </c>
      <c r="G215">
        <v>4</v>
      </c>
      <c r="H215" s="6">
        <f>C52</f>
        <v>-12.3</v>
      </c>
      <c r="I215" s="6">
        <f>C49</f>
        <v>-6.5</v>
      </c>
      <c r="J215" s="6">
        <f>C15</f>
        <v>10</v>
      </c>
      <c r="K215" s="6">
        <f>C6</f>
        <v>16.100000000000001</v>
      </c>
      <c r="L215" s="18">
        <f t="shared" si="6"/>
        <v>7.3000000000000007</v>
      </c>
      <c r="M215" s="7">
        <f>0.1794*L215-58.92</f>
        <v>-57.610379999999999</v>
      </c>
      <c r="N215" s="8">
        <f t="shared" si="7"/>
        <v>4.0288700000000004</v>
      </c>
    </row>
    <row r="216" spans="4:14">
      <c r="D216">
        <v>49</v>
      </c>
      <c r="E216">
        <v>34</v>
      </c>
      <c r="F216">
        <v>8</v>
      </c>
      <c r="G216">
        <v>50</v>
      </c>
      <c r="H216" s="6">
        <f>C51</f>
        <v>-11.2</v>
      </c>
      <c r="I216" s="6">
        <f>C36</f>
        <v>-1.4</v>
      </c>
      <c r="J216" s="6">
        <f>C10</f>
        <v>13.8</v>
      </c>
      <c r="K216" s="6">
        <f>C52</f>
        <v>-12.3</v>
      </c>
      <c r="L216" s="18">
        <f t="shared" si="6"/>
        <v>-11.1</v>
      </c>
      <c r="M216" s="7">
        <f>0.1794*L216-58.92</f>
        <v>-60.911340000000003</v>
      </c>
      <c r="N216" s="8">
        <f t="shared" si="7"/>
        <v>-6.1260899999999996</v>
      </c>
    </row>
    <row r="217" spans="4:14">
      <c r="D217">
        <v>28</v>
      </c>
      <c r="E217">
        <v>6</v>
      </c>
      <c r="F217">
        <v>45</v>
      </c>
      <c r="G217">
        <v>48</v>
      </c>
      <c r="H217" s="6">
        <f>C30</f>
        <v>1</v>
      </c>
      <c r="I217" s="6">
        <f>C8</f>
        <v>14.7</v>
      </c>
      <c r="J217" s="6">
        <f>C47</f>
        <v>-5</v>
      </c>
      <c r="K217" s="6">
        <f>C50</f>
        <v>-9</v>
      </c>
      <c r="L217" s="18">
        <f t="shared" si="6"/>
        <v>1.6999999999999993</v>
      </c>
      <c r="M217" s="7">
        <f>0.1794*L217-58.92</f>
        <v>-58.615020000000001</v>
      </c>
      <c r="N217" s="8">
        <f t="shared" si="7"/>
        <v>0.93822999999999956</v>
      </c>
    </row>
    <row r="218" spans="4:14">
      <c r="D218">
        <v>32</v>
      </c>
      <c r="E218">
        <v>3</v>
      </c>
      <c r="F218">
        <v>37</v>
      </c>
      <c r="G218">
        <v>18</v>
      </c>
      <c r="H218" s="6">
        <f>C34</f>
        <v>-0.9</v>
      </c>
      <c r="I218" s="6">
        <f>C5</f>
        <v>16.8</v>
      </c>
      <c r="J218" s="6">
        <f>C39</f>
        <v>-2.4</v>
      </c>
      <c r="K218" s="6">
        <f>C20</f>
        <v>7.6</v>
      </c>
      <c r="L218" s="18">
        <f t="shared" si="6"/>
        <v>21.1</v>
      </c>
      <c r="M218" s="7">
        <f>0.1794*L218-58.92</f>
        <v>-55.134660000000004</v>
      </c>
      <c r="N218" s="8">
        <f t="shared" si="7"/>
        <v>11.64509</v>
      </c>
    </row>
    <row r="219" spans="4:14">
      <c r="D219">
        <v>20</v>
      </c>
      <c r="E219">
        <v>25</v>
      </c>
      <c r="F219">
        <v>33</v>
      </c>
      <c r="G219">
        <v>22</v>
      </c>
      <c r="H219" s="6">
        <f>C22</f>
        <v>6.4</v>
      </c>
      <c r="I219" s="6">
        <f>C27</f>
        <v>3.1</v>
      </c>
      <c r="J219" s="6">
        <f>C35</f>
        <v>-1.2</v>
      </c>
      <c r="K219" s="6">
        <f>C24</f>
        <v>4.8</v>
      </c>
      <c r="L219" s="18">
        <f t="shared" si="6"/>
        <v>13.100000000000001</v>
      </c>
      <c r="M219" s="7">
        <f>0.1794*L219-58.92</f>
        <v>-56.569859999999998</v>
      </c>
      <c r="N219" s="8">
        <f t="shared" si="7"/>
        <v>7.2298900000000001</v>
      </c>
    </row>
    <row r="220" spans="4:14">
      <c r="D220">
        <v>26</v>
      </c>
      <c r="E220">
        <v>37</v>
      </c>
      <c r="F220">
        <v>34</v>
      </c>
      <c r="G220">
        <v>21</v>
      </c>
      <c r="H220" s="6">
        <f>C28</f>
        <v>2.5</v>
      </c>
      <c r="I220" s="6">
        <f>C39</f>
        <v>-2.4</v>
      </c>
      <c r="J220" s="6">
        <f>C36</f>
        <v>-1.4</v>
      </c>
      <c r="K220" s="6">
        <f>C23</f>
        <v>5.7</v>
      </c>
      <c r="L220" s="18">
        <f t="shared" si="6"/>
        <v>4.4000000000000004</v>
      </c>
      <c r="M220" s="7">
        <f>0.1794*L220-58.92</f>
        <v>-58.13064</v>
      </c>
      <c r="N220" s="8">
        <f t="shared" si="7"/>
        <v>2.4283600000000001</v>
      </c>
    </row>
    <row r="221" spans="4:14">
      <c r="D221">
        <v>30</v>
      </c>
      <c r="E221">
        <v>31</v>
      </c>
      <c r="F221">
        <v>2</v>
      </c>
      <c r="G221">
        <v>9</v>
      </c>
      <c r="H221" s="6">
        <f>C32</f>
        <v>0.2</v>
      </c>
      <c r="I221" s="6">
        <f>C33</f>
        <v>-0.5</v>
      </c>
      <c r="J221" s="6">
        <f>C4</f>
        <v>18</v>
      </c>
      <c r="K221" s="6">
        <f>C11</f>
        <v>13.4</v>
      </c>
      <c r="L221" s="18">
        <f t="shared" si="6"/>
        <v>31.1</v>
      </c>
      <c r="M221" s="7">
        <f>0.1794*L221-58.92</f>
        <v>-53.34066</v>
      </c>
      <c r="N221" s="8">
        <f t="shared" si="7"/>
        <v>17.164089999999998</v>
      </c>
    </row>
    <row r="222" spans="4:14">
      <c r="D222">
        <v>38</v>
      </c>
      <c r="E222">
        <v>44</v>
      </c>
      <c r="F222">
        <v>27</v>
      </c>
      <c r="G222">
        <v>7</v>
      </c>
      <c r="H222" s="6">
        <f>C40</f>
        <v>-2.6</v>
      </c>
      <c r="I222" s="6">
        <f>C46</f>
        <v>-4.8</v>
      </c>
      <c r="J222" s="6">
        <f>C29</f>
        <v>1.5</v>
      </c>
      <c r="K222" s="6">
        <f>C9</f>
        <v>14.2</v>
      </c>
      <c r="L222" s="18">
        <f t="shared" si="6"/>
        <v>8.2999999999999989</v>
      </c>
      <c r="M222" s="7">
        <f>0.1794*L222-58.92</f>
        <v>-57.430980000000005</v>
      </c>
      <c r="N222" s="8">
        <f t="shared" si="7"/>
        <v>4.5807699999999993</v>
      </c>
    </row>
    <row r="223" spans="4:14">
      <c r="D223">
        <v>8</v>
      </c>
      <c r="E223">
        <v>16</v>
      </c>
      <c r="F223">
        <v>11</v>
      </c>
      <c r="G223">
        <v>44</v>
      </c>
      <c r="H223" s="6">
        <f>C10</f>
        <v>13.8</v>
      </c>
      <c r="I223" s="6">
        <f>C18</f>
        <v>8.9</v>
      </c>
      <c r="J223" s="6">
        <f>C13</f>
        <v>11.7</v>
      </c>
      <c r="K223" s="6">
        <f>C46</f>
        <v>-4.8</v>
      </c>
      <c r="L223" s="18">
        <f t="shared" si="6"/>
        <v>29.600000000000005</v>
      </c>
      <c r="M223" s="7">
        <f>0.1794*L223-58.92</f>
        <v>-53.609760000000001</v>
      </c>
      <c r="N223" s="8">
        <f t="shared" si="7"/>
        <v>16.33624</v>
      </c>
    </row>
    <row r="224" spans="4:14">
      <c r="D224">
        <v>29</v>
      </c>
      <c r="E224">
        <v>40</v>
      </c>
      <c r="F224">
        <v>40</v>
      </c>
      <c r="G224">
        <v>32</v>
      </c>
      <c r="H224" s="6">
        <f>C31</f>
        <v>0.7</v>
      </c>
      <c r="I224" s="6">
        <f>C42</f>
        <v>-3.3</v>
      </c>
      <c r="J224" s="6">
        <f>C42</f>
        <v>-3.3</v>
      </c>
      <c r="K224" s="6">
        <f>C34</f>
        <v>-0.9</v>
      </c>
      <c r="L224" s="18">
        <f t="shared" si="6"/>
        <v>-6.8</v>
      </c>
      <c r="M224" s="7">
        <f>0.1794*L224-58.92</f>
        <v>-60.139920000000004</v>
      </c>
      <c r="N224" s="8">
        <f t="shared" si="7"/>
        <v>-3.7529199999999996</v>
      </c>
    </row>
    <row r="225" spans="4:14">
      <c r="D225">
        <v>50</v>
      </c>
      <c r="E225">
        <v>28</v>
      </c>
      <c r="F225">
        <v>10</v>
      </c>
      <c r="G225">
        <v>23</v>
      </c>
      <c r="H225" s="6">
        <f>C52</f>
        <v>-12.3</v>
      </c>
      <c r="I225" s="6">
        <f>C30</f>
        <v>1</v>
      </c>
      <c r="J225" s="6">
        <f>C12</f>
        <v>12.2</v>
      </c>
      <c r="K225" s="6">
        <f>C25</f>
        <v>4.0999999999999996</v>
      </c>
      <c r="L225" s="18">
        <f t="shared" si="6"/>
        <v>4.9999999999999982</v>
      </c>
      <c r="M225" s="7">
        <f>0.1794*L225-58.92</f>
        <v>-58.023000000000003</v>
      </c>
      <c r="N225" s="8">
        <f t="shared" si="7"/>
        <v>2.7594999999999987</v>
      </c>
    </row>
    <row r="226" spans="4:14">
      <c r="D226">
        <v>24</v>
      </c>
      <c r="E226">
        <v>16</v>
      </c>
      <c r="F226">
        <v>19</v>
      </c>
      <c r="G226">
        <v>31</v>
      </c>
      <c r="H226" s="6">
        <f>C26</f>
        <v>3.6</v>
      </c>
      <c r="I226" s="6">
        <f>C18</f>
        <v>8.9</v>
      </c>
      <c r="J226" s="6">
        <f>C21</f>
        <v>7</v>
      </c>
      <c r="K226" s="6">
        <f>C33</f>
        <v>-0.5</v>
      </c>
      <c r="L226" s="18">
        <f t="shared" si="6"/>
        <v>19</v>
      </c>
      <c r="M226" s="7">
        <f>0.1794*L226-58.92</f>
        <v>-55.511400000000002</v>
      </c>
      <c r="N226" s="8">
        <f t="shared" si="7"/>
        <v>10.486099999999999</v>
      </c>
    </row>
    <row r="227" spans="4:14">
      <c r="D227">
        <v>42</v>
      </c>
      <c r="E227">
        <v>29</v>
      </c>
      <c r="F227">
        <v>37</v>
      </c>
      <c r="G227">
        <v>10</v>
      </c>
      <c r="H227" s="6">
        <f>C44</f>
        <v>-3.8</v>
      </c>
      <c r="I227" s="6">
        <f>C31</f>
        <v>0.7</v>
      </c>
      <c r="J227" s="6">
        <f>C39</f>
        <v>-2.4</v>
      </c>
      <c r="K227" s="6">
        <f>C12</f>
        <v>12.2</v>
      </c>
      <c r="L227" s="18">
        <f t="shared" si="6"/>
        <v>6.6999999999999993</v>
      </c>
      <c r="M227" s="7">
        <f>0.1794*L227-58.92</f>
        <v>-57.718020000000003</v>
      </c>
      <c r="N227" s="8">
        <f t="shared" si="7"/>
        <v>3.6977299999999991</v>
      </c>
    </row>
    <row r="228" spans="4:14">
      <c r="D228">
        <v>28</v>
      </c>
      <c r="E228">
        <v>18</v>
      </c>
      <c r="F228">
        <v>1</v>
      </c>
      <c r="G228">
        <v>19</v>
      </c>
      <c r="H228" s="6">
        <f>C30</f>
        <v>1</v>
      </c>
      <c r="I228" s="6">
        <f>C20</f>
        <v>7.6</v>
      </c>
      <c r="J228" s="6">
        <f>C3</f>
        <v>19.100000000000001</v>
      </c>
      <c r="K228" s="6">
        <f>C21</f>
        <v>7</v>
      </c>
      <c r="L228" s="18">
        <f t="shared" si="6"/>
        <v>34.700000000000003</v>
      </c>
      <c r="M228" s="7">
        <f>0.1794*L228-58.92</f>
        <v>-52.69482</v>
      </c>
      <c r="N228" s="8">
        <f t="shared" si="7"/>
        <v>19.150929999999999</v>
      </c>
    </row>
    <row r="229" spans="4:14">
      <c r="D229">
        <v>45</v>
      </c>
      <c r="E229">
        <v>14</v>
      </c>
      <c r="F229">
        <v>46</v>
      </c>
      <c r="G229">
        <v>4</v>
      </c>
      <c r="H229" s="6">
        <f>C47</f>
        <v>-5</v>
      </c>
      <c r="I229" s="6">
        <f>C16</f>
        <v>9.6999999999999993</v>
      </c>
      <c r="J229" s="6">
        <f>C48</f>
        <v>-5.9</v>
      </c>
      <c r="K229" s="6">
        <f>C6</f>
        <v>16.100000000000001</v>
      </c>
      <c r="L229" s="18">
        <f t="shared" si="6"/>
        <v>14.9</v>
      </c>
      <c r="M229" s="7">
        <f>0.1794*L229-58.92</f>
        <v>-56.246940000000002</v>
      </c>
      <c r="N229" s="8">
        <f t="shared" si="7"/>
        <v>8.2233099999999997</v>
      </c>
    </row>
    <row r="230" spans="4:14">
      <c r="D230">
        <v>4</v>
      </c>
      <c r="E230">
        <v>45</v>
      </c>
      <c r="F230">
        <v>6</v>
      </c>
      <c r="G230">
        <v>40</v>
      </c>
      <c r="H230" s="6">
        <f>C6</f>
        <v>16.100000000000001</v>
      </c>
      <c r="I230" s="6">
        <f>C47</f>
        <v>-5</v>
      </c>
      <c r="J230" s="6">
        <f>C8</f>
        <v>14.7</v>
      </c>
      <c r="K230" s="6">
        <f>C42</f>
        <v>-3.3</v>
      </c>
      <c r="L230" s="18">
        <f t="shared" si="6"/>
        <v>22.5</v>
      </c>
      <c r="M230" s="7">
        <f>0.1794*L230-58.92</f>
        <v>-54.883499999999998</v>
      </c>
      <c r="N230" s="8">
        <f t="shared" si="7"/>
        <v>12.417749999999998</v>
      </c>
    </row>
    <row r="231" spans="4:14">
      <c r="D231">
        <v>41</v>
      </c>
      <c r="E231">
        <v>39</v>
      </c>
      <c r="F231">
        <v>25</v>
      </c>
      <c r="G231">
        <v>13</v>
      </c>
      <c r="H231" s="6">
        <f>C43</f>
        <v>-3.7</v>
      </c>
      <c r="I231" s="6">
        <f>C41</f>
        <v>-3.1</v>
      </c>
      <c r="J231" s="6">
        <f>C27</f>
        <v>3.1</v>
      </c>
      <c r="K231" s="6">
        <f>C15</f>
        <v>10</v>
      </c>
      <c r="L231" s="18">
        <f t="shared" si="6"/>
        <v>6.2999999999999989</v>
      </c>
      <c r="M231" s="7">
        <f>0.1794*L231-58.92</f>
        <v>-57.78978</v>
      </c>
      <c r="N231" s="8">
        <f t="shared" si="7"/>
        <v>3.4769699999999992</v>
      </c>
    </row>
    <row r="232" spans="4:14">
      <c r="D232">
        <v>45</v>
      </c>
      <c r="E232">
        <v>5</v>
      </c>
      <c r="F232">
        <v>39</v>
      </c>
      <c r="G232">
        <v>48</v>
      </c>
      <c r="H232" s="6">
        <f>C47</f>
        <v>-5</v>
      </c>
      <c r="I232" s="6">
        <f>C7</f>
        <v>15.4</v>
      </c>
      <c r="J232" s="6">
        <f>C41</f>
        <v>-3.1</v>
      </c>
      <c r="K232" s="6">
        <f>C50</f>
        <v>-9</v>
      </c>
      <c r="L232" s="18">
        <f t="shared" si="6"/>
        <v>-1.6999999999999993</v>
      </c>
      <c r="M232" s="7">
        <f>0.1794*L232-58.92</f>
        <v>-59.224980000000002</v>
      </c>
      <c r="N232" s="8">
        <f t="shared" si="7"/>
        <v>-0.93822999999999956</v>
      </c>
    </row>
    <row r="233" spans="4:14">
      <c r="D233">
        <v>24</v>
      </c>
      <c r="E233">
        <v>12</v>
      </c>
      <c r="F233">
        <v>4</v>
      </c>
      <c r="G233">
        <v>47</v>
      </c>
      <c r="H233" s="6">
        <f>C26</f>
        <v>3.6</v>
      </c>
      <c r="I233" s="6">
        <f>C14</f>
        <v>10.9</v>
      </c>
      <c r="J233" s="6">
        <f>C6</f>
        <v>16.100000000000001</v>
      </c>
      <c r="K233" s="6">
        <f>C49</f>
        <v>-6.5</v>
      </c>
      <c r="L233" s="18">
        <f t="shared" si="6"/>
        <v>24.1</v>
      </c>
      <c r="M233" s="7">
        <f>0.1794*L233-58.92</f>
        <v>-54.59646</v>
      </c>
      <c r="N233" s="8">
        <f t="shared" si="7"/>
        <v>13.300789999999999</v>
      </c>
    </row>
    <row r="234" spans="4:14">
      <c r="D234">
        <v>28</v>
      </c>
      <c r="E234">
        <v>29</v>
      </c>
      <c r="F234">
        <v>29</v>
      </c>
      <c r="G234">
        <v>11</v>
      </c>
      <c r="H234" s="6">
        <f>C30</f>
        <v>1</v>
      </c>
      <c r="I234" s="6">
        <f>C31</f>
        <v>0.7</v>
      </c>
      <c r="J234" s="6">
        <f>C31</f>
        <v>0.7</v>
      </c>
      <c r="K234" s="6">
        <f>C13</f>
        <v>11.7</v>
      </c>
      <c r="L234" s="18">
        <f t="shared" si="6"/>
        <v>14.1</v>
      </c>
      <c r="M234" s="7">
        <f>0.1794*L234-58.92</f>
        <v>-56.390460000000004</v>
      </c>
      <c r="N234" s="8">
        <f t="shared" si="7"/>
        <v>7.7817899999999991</v>
      </c>
    </row>
    <row r="235" spans="4:14">
      <c r="D235">
        <v>20</v>
      </c>
      <c r="E235">
        <v>38</v>
      </c>
      <c r="F235">
        <v>49</v>
      </c>
      <c r="G235">
        <v>14</v>
      </c>
      <c r="H235" s="6">
        <f>C22</f>
        <v>6.4</v>
      </c>
      <c r="I235" s="6">
        <f>C40</f>
        <v>-2.6</v>
      </c>
      <c r="J235" s="6">
        <f>C51</f>
        <v>-11.2</v>
      </c>
      <c r="K235" s="6">
        <f>C16</f>
        <v>9.6999999999999993</v>
      </c>
      <c r="L235" s="18">
        <f t="shared" si="6"/>
        <v>2.3000000000000007</v>
      </c>
      <c r="M235" s="7">
        <f>0.1794*L235-58.92</f>
        <v>-58.507380000000005</v>
      </c>
      <c r="N235" s="8">
        <f t="shared" si="7"/>
        <v>1.2693700000000003</v>
      </c>
    </row>
    <row r="236" spans="4:14">
      <c r="D236">
        <v>50</v>
      </c>
      <c r="E236">
        <v>13</v>
      </c>
      <c r="F236">
        <v>46</v>
      </c>
      <c r="G236">
        <v>12</v>
      </c>
      <c r="H236" s="6">
        <f>C52</f>
        <v>-12.3</v>
      </c>
      <c r="I236" s="6">
        <f>C15</f>
        <v>10</v>
      </c>
      <c r="J236" s="6">
        <f>C48</f>
        <v>-5.9</v>
      </c>
      <c r="K236" s="6">
        <f>C14</f>
        <v>10.9</v>
      </c>
      <c r="L236" s="18">
        <f t="shared" si="6"/>
        <v>2.6999999999999993</v>
      </c>
      <c r="M236" s="7">
        <f>0.1794*L236-58.92</f>
        <v>-58.43562</v>
      </c>
      <c r="N236" s="8">
        <f t="shared" si="7"/>
        <v>1.4901299999999995</v>
      </c>
    </row>
    <row r="237" spans="4:14">
      <c r="D237">
        <v>2</v>
      </c>
      <c r="E237">
        <v>26</v>
      </c>
      <c r="F237">
        <v>5</v>
      </c>
      <c r="G237">
        <v>12</v>
      </c>
      <c r="H237" s="6">
        <f>C4</f>
        <v>18</v>
      </c>
      <c r="I237" s="6">
        <f>C28</f>
        <v>2.5</v>
      </c>
      <c r="J237" s="6">
        <f>C7</f>
        <v>15.4</v>
      </c>
      <c r="K237" s="6">
        <f>C14</f>
        <v>10.9</v>
      </c>
      <c r="L237" s="18">
        <f t="shared" si="6"/>
        <v>46.8</v>
      </c>
      <c r="M237" s="7">
        <f>0.1794*L237-58.92</f>
        <v>-50.524079999999998</v>
      </c>
      <c r="N237" s="8">
        <f t="shared" si="7"/>
        <v>25.828919999999997</v>
      </c>
    </row>
    <row r="238" spans="4:14">
      <c r="D238">
        <v>6</v>
      </c>
      <c r="E238">
        <v>8</v>
      </c>
      <c r="F238">
        <v>6</v>
      </c>
      <c r="G238">
        <v>34</v>
      </c>
      <c r="H238" s="6">
        <f>C8</f>
        <v>14.7</v>
      </c>
      <c r="I238" s="6">
        <f>C10</f>
        <v>13.8</v>
      </c>
      <c r="J238" s="6">
        <f>C8</f>
        <v>14.7</v>
      </c>
      <c r="K238" s="6">
        <f>C36</f>
        <v>-1.4</v>
      </c>
      <c r="L238" s="18">
        <f t="shared" si="6"/>
        <v>41.800000000000004</v>
      </c>
      <c r="M238" s="7">
        <f>0.1794*L238-58.92</f>
        <v>-51.421080000000003</v>
      </c>
      <c r="N238" s="8">
        <f t="shared" si="7"/>
        <v>23.069420000000001</v>
      </c>
    </row>
    <row r="239" spans="4:14">
      <c r="D239">
        <v>6</v>
      </c>
      <c r="E239">
        <v>37</v>
      </c>
      <c r="F239">
        <v>2</v>
      </c>
      <c r="G239">
        <v>6</v>
      </c>
      <c r="H239" s="6">
        <f>C8</f>
        <v>14.7</v>
      </c>
      <c r="I239" s="6">
        <f>C39</f>
        <v>-2.4</v>
      </c>
      <c r="J239" s="6">
        <f>C4</f>
        <v>18</v>
      </c>
      <c r="K239" s="6">
        <f>C8</f>
        <v>14.7</v>
      </c>
      <c r="L239" s="18">
        <f t="shared" si="6"/>
        <v>45</v>
      </c>
      <c r="M239" s="7">
        <f>0.1794*L239-58.92</f>
        <v>-50.847000000000001</v>
      </c>
      <c r="N239" s="8">
        <f t="shared" si="7"/>
        <v>24.835499999999996</v>
      </c>
    </row>
    <row r="240" spans="4:14">
      <c r="D240">
        <v>4</v>
      </c>
      <c r="E240">
        <v>2</v>
      </c>
      <c r="F240">
        <v>4</v>
      </c>
      <c r="G240">
        <v>41</v>
      </c>
      <c r="H240" s="6">
        <f>C6</f>
        <v>16.100000000000001</v>
      </c>
      <c r="I240" s="6">
        <f>C4</f>
        <v>18</v>
      </c>
      <c r="J240" s="6">
        <f>C6</f>
        <v>16.100000000000001</v>
      </c>
      <c r="K240" s="6">
        <f>C43</f>
        <v>-3.7</v>
      </c>
      <c r="L240" s="18">
        <f t="shared" si="6"/>
        <v>46.5</v>
      </c>
      <c r="M240" s="7">
        <f>0.1794*L240-58.92</f>
        <v>-50.5779</v>
      </c>
      <c r="N240" s="8">
        <f t="shared" si="7"/>
        <v>25.663349999999998</v>
      </c>
    </row>
    <row r="241" spans="4:14">
      <c r="D241">
        <v>42</v>
      </c>
      <c r="E241">
        <v>38</v>
      </c>
      <c r="F241">
        <v>28</v>
      </c>
      <c r="G241">
        <v>7</v>
      </c>
      <c r="H241" s="6">
        <f>C44</f>
        <v>-3.8</v>
      </c>
      <c r="I241" s="6">
        <f>C40</f>
        <v>-2.6</v>
      </c>
      <c r="J241" s="6">
        <f>C30</f>
        <v>1</v>
      </c>
      <c r="K241" s="6">
        <f>C9</f>
        <v>14.2</v>
      </c>
      <c r="L241" s="18">
        <f t="shared" si="6"/>
        <v>8.7999999999999989</v>
      </c>
      <c r="M241" s="7">
        <f>0.1794*L241-58.92</f>
        <v>-57.341280000000005</v>
      </c>
      <c r="N241" s="8">
        <f t="shared" si="7"/>
        <v>4.8567199999999993</v>
      </c>
    </row>
    <row r="242" spans="4:14">
      <c r="D242">
        <v>45</v>
      </c>
      <c r="E242">
        <v>27</v>
      </c>
      <c r="F242">
        <v>9</v>
      </c>
      <c r="G242">
        <v>25</v>
      </c>
      <c r="H242" s="6">
        <f>C47</f>
        <v>-5</v>
      </c>
      <c r="I242" s="6">
        <f>C29</f>
        <v>1.5</v>
      </c>
      <c r="J242" s="6">
        <f>C11</f>
        <v>13.4</v>
      </c>
      <c r="K242" s="6">
        <f>C27</f>
        <v>3.1</v>
      </c>
      <c r="L242" s="18">
        <f t="shared" si="6"/>
        <v>13</v>
      </c>
      <c r="M242" s="7">
        <f>0.1794*L242-58.92</f>
        <v>-56.587800000000001</v>
      </c>
      <c r="N242" s="8">
        <f t="shared" si="7"/>
        <v>7.1746999999999996</v>
      </c>
    </row>
    <row r="243" spans="4:14">
      <c r="D243">
        <v>6</v>
      </c>
      <c r="E243">
        <v>5</v>
      </c>
      <c r="F243">
        <v>34</v>
      </c>
      <c r="G243">
        <v>42</v>
      </c>
      <c r="H243" s="6">
        <f>C8</f>
        <v>14.7</v>
      </c>
      <c r="I243" s="6">
        <f>C7</f>
        <v>15.4</v>
      </c>
      <c r="J243" s="6">
        <f>C36</f>
        <v>-1.4</v>
      </c>
      <c r="K243" s="6">
        <f>C44</f>
        <v>-3.8</v>
      </c>
      <c r="L243" s="18">
        <f t="shared" si="6"/>
        <v>24.900000000000002</v>
      </c>
      <c r="M243" s="7">
        <f>0.1794*L243-58.92</f>
        <v>-54.452939999999998</v>
      </c>
      <c r="N243" s="8">
        <f t="shared" si="7"/>
        <v>13.74231</v>
      </c>
    </row>
    <row r="244" spans="4:14">
      <c r="D244">
        <v>47</v>
      </c>
      <c r="E244">
        <v>32</v>
      </c>
      <c r="F244">
        <v>18</v>
      </c>
      <c r="G244">
        <v>42</v>
      </c>
      <c r="H244" s="6">
        <f>C49</f>
        <v>-6.5</v>
      </c>
      <c r="I244" s="6">
        <f>C34</f>
        <v>-0.9</v>
      </c>
      <c r="J244" s="6">
        <f>C20</f>
        <v>7.6</v>
      </c>
      <c r="K244" s="6">
        <f>C44</f>
        <v>-3.8</v>
      </c>
      <c r="L244" s="18">
        <f t="shared" si="6"/>
        <v>-3.6000000000000005</v>
      </c>
      <c r="M244" s="7">
        <f>0.1794*L244-58.92</f>
        <v>-59.565840000000001</v>
      </c>
      <c r="N244" s="8">
        <f t="shared" si="7"/>
        <v>-1.9868400000000002</v>
      </c>
    </row>
    <row r="245" spans="4:14">
      <c r="D245">
        <v>43</v>
      </c>
      <c r="E245">
        <v>18</v>
      </c>
      <c r="F245">
        <v>39</v>
      </c>
      <c r="G245">
        <v>18</v>
      </c>
      <c r="H245" s="6">
        <f>C45</f>
        <v>-4</v>
      </c>
      <c r="I245" s="6">
        <f>C20</f>
        <v>7.6</v>
      </c>
      <c r="J245" s="6">
        <f>C41</f>
        <v>-3.1</v>
      </c>
      <c r="K245" s="6">
        <f>C20</f>
        <v>7.6</v>
      </c>
      <c r="L245" s="18">
        <f t="shared" si="6"/>
        <v>8.1</v>
      </c>
      <c r="M245" s="7">
        <f>0.1794*L245-58.92</f>
        <v>-57.466860000000004</v>
      </c>
      <c r="N245" s="8">
        <f t="shared" si="7"/>
        <v>4.4703899999999992</v>
      </c>
    </row>
    <row r="246" spans="4:14">
      <c r="D246">
        <v>3</v>
      </c>
      <c r="E246">
        <v>38</v>
      </c>
      <c r="F246">
        <v>22</v>
      </c>
      <c r="G246">
        <v>29</v>
      </c>
      <c r="H246" s="6">
        <f>C5</f>
        <v>16.8</v>
      </c>
      <c r="I246" s="6">
        <f>C40</f>
        <v>-2.6</v>
      </c>
      <c r="J246" s="6">
        <f>C24</f>
        <v>4.8</v>
      </c>
      <c r="K246" s="6">
        <f>C31</f>
        <v>0.7</v>
      </c>
      <c r="L246" s="18">
        <f t="shared" si="6"/>
        <v>19.7</v>
      </c>
      <c r="M246" s="7">
        <f>0.1794*L246-58.92</f>
        <v>-55.385820000000002</v>
      </c>
      <c r="N246" s="8">
        <f t="shared" si="7"/>
        <v>10.872429999999998</v>
      </c>
    </row>
    <row r="247" spans="4:14">
      <c r="D247">
        <v>9</v>
      </c>
      <c r="E247">
        <v>1</v>
      </c>
      <c r="F247">
        <v>47</v>
      </c>
      <c r="G247">
        <v>5</v>
      </c>
      <c r="H247" s="6">
        <f>C11</f>
        <v>13.4</v>
      </c>
      <c r="I247" s="6">
        <f>C3</f>
        <v>19.100000000000001</v>
      </c>
      <c r="J247" s="6">
        <f>C49</f>
        <v>-6.5</v>
      </c>
      <c r="K247" s="6">
        <f>C7</f>
        <v>15.4</v>
      </c>
      <c r="L247" s="18">
        <f t="shared" si="6"/>
        <v>41.4</v>
      </c>
      <c r="M247" s="7">
        <f>0.1794*L247-58.92</f>
        <v>-51.492840000000001</v>
      </c>
      <c r="N247" s="8">
        <f t="shared" si="7"/>
        <v>22.848659999999995</v>
      </c>
    </row>
    <row r="248" spans="4:14">
      <c r="D248">
        <v>28</v>
      </c>
      <c r="E248">
        <v>8</v>
      </c>
      <c r="F248">
        <v>18</v>
      </c>
      <c r="G248">
        <v>42</v>
      </c>
      <c r="H248" s="6">
        <f>C30</f>
        <v>1</v>
      </c>
      <c r="I248" s="6">
        <f>C10</f>
        <v>13.8</v>
      </c>
      <c r="J248" s="6">
        <f>C20</f>
        <v>7.6</v>
      </c>
      <c r="K248" s="6">
        <f>C44</f>
        <v>-3.8</v>
      </c>
      <c r="L248" s="18">
        <f t="shared" si="6"/>
        <v>18.599999999999998</v>
      </c>
      <c r="M248" s="7">
        <f>0.1794*L248-58.92</f>
        <v>-55.583159999999999</v>
      </c>
      <c r="N248" s="8">
        <f t="shared" si="7"/>
        <v>10.265339999999998</v>
      </c>
    </row>
    <row r="249" spans="4:14">
      <c r="D249">
        <v>40</v>
      </c>
      <c r="E249">
        <v>1</v>
      </c>
      <c r="F249">
        <v>16</v>
      </c>
      <c r="G249">
        <v>23</v>
      </c>
      <c r="H249" s="6">
        <f>C42</f>
        <v>-3.3</v>
      </c>
      <c r="I249" s="6">
        <f>C3</f>
        <v>19.100000000000001</v>
      </c>
      <c r="J249" s="6">
        <f>C18</f>
        <v>8.9</v>
      </c>
      <c r="K249" s="6">
        <f>C25</f>
        <v>4.0999999999999996</v>
      </c>
      <c r="L249" s="18">
        <f t="shared" si="6"/>
        <v>28.800000000000004</v>
      </c>
      <c r="M249" s="7">
        <f>0.1794*L249-58.92</f>
        <v>-53.753280000000004</v>
      </c>
      <c r="N249" s="8">
        <f t="shared" si="7"/>
        <v>15.894720000000001</v>
      </c>
    </row>
    <row r="250" spans="4:14">
      <c r="D250">
        <v>6</v>
      </c>
      <c r="E250">
        <v>20</v>
      </c>
      <c r="F250">
        <v>21</v>
      </c>
      <c r="G250">
        <v>4</v>
      </c>
      <c r="H250" s="6">
        <f>C8</f>
        <v>14.7</v>
      </c>
      <c r="I250" s="6">
        <f>C22</f>
        <v>6.4</v>
      </c>
      <c r="J250" s="6">
        <f>C23</f>
        <v>5.7</v>
      </c>
      <c r="K250" s="6">
        <f>C6</f>
        <v>16.100000000000001</v>
      </c>
      <c r="L250" s="18">
        <f t="shared" si="6"/>
        <v>42.900000000000006</v>
      </c>
      <c r="M250" s="7">
        <f>0.1794*L250-58.92</f>
        <v>-51.223739999999999</v>
      </c>
      <c r="N250" s="8">
        <f t="shared" si="7"/>
        <v>23.67651</v>
      </c>
    </row>
    <row r="251" spans="4:14">
      <c r="D251">
        <v>18</v>
      </c>
      <c r="E251">
        <v>48</v>
      </c>
      <c r="F251">
        <v>27</v>
      </c>
      <c r="G251">
        <v>21</v>
      </c>
      <c r="H251" s="6">
        <f>C20</f>
        <v>7.6</v>
      </c>
      <c r="I251" s="6">
        <f>C50</f>
        <v>-9</v>
      </c>
      <c r="J251" s="6">
        <f>C29</f>
        <v>1.5</v>
      </c>
      <c r="K251" s="6">
        <f>C23</f>
        <v>5.7</v>
      </c>
      <c r="L251" s="18">
        <f t="shared" si="6"/>
        <v>5.8</v>
      </c>
      <c r="M251" s="7">
        <f>0.1794*L251-58.92</f>
        <v>-57.879480000000001</v>
      </c>
      <c r="N251" s="8">
        <f t="shared" si="7"/>
        <v>3.2010199999999998</v>
      </c>
    </row>
    <row r="252" spans="4:14">
      <c r="D252">
        <v>45</v>
      </c>
      <c r="E252">
        <v>30</v>
      </c>
      <c r="F252">
        <v>50</v>
      </c>
      <c r="G252">
        <v>9</v>
      </c>
      <c r="H252" s="6">
        <f>C47</f>
        <v>-5</v>
      </c>
      <c r="I252" s="6">
        <f>C32</f>
        <v>0.2</v>
      </c>
      <c r="J252" s="6">
        <f>C52</f>
        <v>-12.3</v>
      </c>
      <c r="K252" s="6">
        <f>C11</f>
        <v>13.4</v>
      </c>
      <c r="L252" s="18">
        <f t="shared" si="6"/>
        <v>-3.7000000000000011</v>
      </c>
      <c r="M252" s="7">
        <f>0.1794*L252-58.92</f>
        <v>-59.583780000000004</v>
      </c>
      <c r="N252" s="8">
        <f t="shared" si="7"/>
        <v>-2.0420300000000005</v>
      </c>
    </row>
    <row r="253" spans="4:14">
      <c r="D253">
        <v>13</v>
      </c>
      <c r="E253">
        <v>29</v>
      </c>
      <c r="F253">
        <v>16</v>
      </c>
      <c r="G253">
        <v>38</v>
      </c>
      <c r="H253" s="6">
        <f>C15</f>
        <v>10</v>
      </c>
      <c r="I253" s="6">
        <f>C31</f>
        <v>0.7</v>
      </c>
      <c r="J253" s="6">
        <f>C18</f>
        <v>8.9</v>
      </c>
      <c r="K253" s="6">
        <f>C40</f>
        <v>-2.6</v>
      </c>
      <c r="L253" s="18">
        <f t="shared" si="6"/>
        <v>17</v>
      </c>
      <c r="M253" s="7">
        <f>0.1794*L253-58.92</f>
        <v>-55.870200000000004</v>
      </c>
      <c r="N253" s="8">
        <f t="shared" si="7"/>
        <v>9.382299999999999</v>
      </c>
    </row>
    <row r="254" spans="4:14">
      <c r="D254">
        <v>9</v>
      </c>
      <c r="E254">
        <v>15</v>
      </c>
      <c r="F254">
        <v>45</v>
      </c>
      <c r="G254">
        <v>43</v>
      </c>
      <c r="H254" s="6">
        <f>C11</f>
        <v>13.4</v>
      </c>
      <c r="I254" s="6">
        <f>C17</f>
        <v>9.3000000000000007</v>
      </c>
      <c r="J254" s="6">
        <f>C47</f>
        <v>-5</v>
      </c>
      <c r="K254" s="6">
        <f>C45</f>
        <v>-4</v>
      </c>
      <c r="L254" s="18">
        <f t="shared" si="6"/>
        <v>13.700000000000003</v>
      </c>
      <c r="M254" s="7">
        <f>0.1794*L254-58.92</f>
        <v>-56.462220000000002</v>
      </c>
      <c r="N254" s="8">
        <f t="shared" si="7"/>
        <v>7.5610300000000006</v>
      </c>
    </row>
    <row r="255" spans="4:14">
      <c r="D255">
        <v>35</v>
      </c>
      <c r="E255">
        <v>38</v>
      </c>
      <c r="F255">
        <v>40</v>
      </c>
      <c r="G255">
        <v>27</v>
      </c>
      <c r="H255" s="6">
        <f>C37</f>
        <v>-1.8</v>
      </c>
      <c r="I255" s="6">
        <f>C40</f>
        <v>-2.6</v>
      </c>
      <c r="J255" s="6">
        <f>C42</f>
        <v>-3.3</v>
      </c>
      <c r="K255" s="6">
        <f>C29</f>
        <v>1.5</v>
      </c>
      <c r="L255" s="18">
        <f t="shared" si="6"/>
        <v>-6.2</v>
      </c>
      <c r="M255" s="7">
        <f>0.1794*L255-58.92</f>
        <v>-60.03228</v>
      </c>
      <c r="N255" s="8">
        <f t="shared" si="7"/>
        <v>-3.4217799999999996</v>
      </c>
    </row>
    <row r="256" spans="4:14">
      <c r="D256">
        <v>16</v>
      </c>
      <c r="E256">
        <v>13</v>
      </c>
      <c r="F256">
        <v>15</v>
      </c>
      <c r="G256">
        <v>15</v>
      </c>
      <c r="H256" s="6">
        <f>C18</f>
        <v>8.9</v>
      </c>
      <c r="I256" s="6">
        <f>C15</f>
        <v>10</v>
      </c>
      <c r="J256" s="6">
        <f>C17</f>
        <v>9.3000000000000007</v>
      </c>
      <c r="K256" s="6">
        <f>C17</f>
        <v>9.3000000000000007</v>
      </c>
      <c r="L256" s="18">
        <f t="shared" si="6"/>
        <v>37.5</v>
      </c>
      <c r="M256" s="7">
        <f>0.1794*L256-58.92</f>
        <v>-52.192500000000003</v>
      </c>
      <c r="N256" s="8">
        <f t="shared" si="7"/>
        <v>20.696249999999999</v>
      </c>
    </row>
    <row r="257" spans="4:14">
      <c r="D257">
        <v>48</v>
      </c>
      <c r="E257">
        <v>19</v>
      </c>
      <c r="F257">
        <v>41</v>
      </c>
      <c r="G257">
        <v>46</v>
      </c>
      <c r="H257" s="6">
        <f>C50</f>
        <v>-9</v>
      </c>
      <c r="I257" s="6">
        <f>C21</f>
        <v>7</v>
      </c>
      <c r="J257" s="6">
        <f>C43</f>
        <v>-3.7</v>
      </c>
      <c r="K257" s="6">
        <f>C48</f>
        <v>-5.9</v>
      </c>
      <c r="L257" s="18">
        <f t="shared" si="6"/>
        <v>-11.600000000000001</v>
      </c>
      <c r="M257" s="7">
        <f>0.1794*L257-58.92</f>
        <v>-61.001040000000003</v>
      </c>
      <c r="N257" s="8">
        <f t="shared" si="7"/>
        <v>-6.4020400000000004</v>
      </c>
    </row>
    <row r="258" spans="4:14">
      <c r="D258">
        <v>20</v>
      </c>
      <c r="E258">
        <v>35</v>
      </c>
      <c r="F258">
        <v>18</v>
      </c>
      <c r="G258">
        <v>24</v>
      </c>
      <c r="H258" s="6">
        <f>C22</f>
        <v>6.4</v>
      </c>
      <c r="I258" s="6">
        <f>C37</f>
        <v>-1.8</v>
      </c>
      <c r="J258" s="6">
        <f>C20</f>
        <v>7.6</v>
      </c>
      <c r="K258" s="6">
        <f>C26</f>
        <v>3.6</v>
      </c>
      <c r="L258" s="18">
        <f t="shared" si="6"/>
        <v>15.799999999999999</v>
      </c>
      <c r="M258" s="7">
        <f>0.1794*L258-58.92</f>
        <v>-56.085480000000004</v>
      </c>
      <c r="N258" s="8">
        <f t="shared" si="7"/>
        <v>8.7200199999999981</v>
      </c>
    </row>
    <row r="259" spans="4:14">
      <c r="D259">
        <v>49</v>
      </c>
      <c r="E259">
        <v>14</v>
      </c>
      <c r="F259">
        <v>10</v>
      </c>
      <c r="G259">
        <v>26</v>
      </c>
      <c r="H259" s="6">
        <f>C51</f>
        <v>-11.2</v>
      </c>
      <c r="I259" s="6">
        <f>C16</f>
        <v>9.6999999999999993</v>
      </c>
      <c r="J259" s="6">
        <f>C12</f>
        <v>12.2</v>
      </c>
      <c r="K259" s="6">
        <f>C28</f>
        <v>2.5</v>
      </c>
      <c r="L259" s="18">
        <f t="shared" si="6"/>
        <v>13.2</v>
      </c>
      <c r="M259" s="7">
        <f>0.1794*L259-58.92</f>
        <v>-56.551920000000003</v>
      </c>
      <c r="N259" s="8">
        <f t="shared" si="7"/>
        <v>7.2850799999999989</v>
      </c>
    </row>
    <row r="260" spans="4:14">
      <c r="D260">
        <v>16</v>
      </c>
      <c r="E260">
        <v>39</v>
      </c>
      <c r="F260">
        <v>16</v>
      </c>
      <c r="G260">
        <v>31</v>
      </c>
      <c r="H260" s="6">
        <f>C18</f>
        <v>8.9</v>
      </c>
      <c r="I260" s="6">
        <f>C41</f>
        <v>-3.1</v>
      </c>
      <c r="J260" s="6">
        <f>C18</f>
        <v>8.9</v>
      </c>
      <c r="K260" s="6">
        <f>C33</f>
        <v>-0.5</v>
      </c>
      <c r="L260" s="18">
        <f t="shared" ref="L260:L323" si="8">H260+I260+J260+K260</f>
        <v>14.200000000000001</v>
      </c>
      <c r="M260" s="7">
        <f>0.1794*L260-58.92</f>
        <v>-56.372520000000002</v>
      </c>
      <c r="N260" s="8">
        <f t="shared" ref="N260:N323" si="9">0.5519*L260</f>
        <v>7.8369799999999996</v>
      </c>
    </row>
    <row r="261" spans="4:14">
      <c r="D261">
        <v>22</v>
      </c>
      <c r="E261">
        <v>44</v>
      </c>
      <c r="F261">
        <v>39</v>
      </c>
      <c r="G261">
        <v>28</v>
      </c>
      <c r="H261" s="6">
        <f>C24</f>
        <v>4.8</v>
      </c>
      <c r="I261" s="6">
        <f>C46</f>
        <v>-4.8</v>
      </c>
      <c r="J261" s="6">
        <f>C41</f>
        <v>-3.1</v>
      </c>
      <c r="K261" s="6">
        <f>C30</f>
        <v>1</v>
      </c>
      <c r="L261" s="18">
        <f t="shared" si="8"/>
        <v>-2.1</v>
      </c>
      <c r="M261" s="7">
        <f>0.1794*L261-58.92</f>
        <v>-59.29674</v>
      </c>
      <c r="N261" s="8">
        <f t="shared" si="9"/>
        <v>-1.15899</v>
      </c>
    </row>
    <row r="262" spans="4:14">
      <c r="D262">
        <v>13</v>
      </c>
      <c r="E262">
        <v>14</v>
      </c>
      <c r="F262">
        <v>29</v>
      </c>
      <c r="G262">
        <v>2</v>
      </c>
      <c r="H262" s="6">
        <f>C15</f>
        <v>10</v>
      </c>
      <c r="I262" s="6">
        <f>C16</f>
        <v>9.6999999999999993</v>
      </c>
      <c r="J262" s="6">
        <f>C31</f>
        <v>0.7</v>
      </c>
      <c r="K262" s="6">
        <f>C4</f>
        <v>18</v>
      </c>
      <c r="L262" s="18">
        <f t="shared" si="8"/>
        <v>38.4</v>
      </c>
      <c r="M262" s="7">
        <f>0.1794*L262-58.92</f>
        <v>-52.031040000000004</v>
      </c>
      <c r="N262" s="8">
        <f t="shared" si="9"/>
        <v>21.192959999999996</v>
      </c>
    </row>
    <row r="263" spans="4:14">
      <c r="D263">
        <v>32</v>
      </c>
      <c r="E263">
        <v>7</v>
      </c>
      <c r="F263">
        <v>3</v>
      </c>
      <c r="G263">
        <v>48</v>
      </c>
      <c r="H263" s="6">
        <f>C34</f>
        <v>-0.9</v>
      </c>
      <c r="I263" s="6">
        <f>C9</f>
        <v>14.2</v>
      </c>
      <c r="J263" s="6">
        <f>C5</f>
        <v>16.8</v>
      </c>
      <c r="K263" s="6">
        <f>C50</f>
        <v>-9</v>
      </c>
      <c r="L263" s="18">
        <f t="shared" si="8"/>
        <v>21.1</v>
      </c>
      <c r="M263" s="7">
        <f>0.1794*L263-58.92</f>
        <v>-55.134660000000004</v>
      </c>
      <c r="N263" s="8">
        <f t="shared" si="9"/>
        <v>11.64509</v>
      </c>
    </row>
    <row r="264" spans="4:14">
      <c r="D264">
        <v>2</v>
      </c>
      <c r="E264">
        <v>11</v>
      </c>
      <c r="F264">
        <v>3</v>
      </c>
      <c r="G264">
        <v>2</v>
      </c>
      <c r="H264" s="6">
        <f>C4</f>
        <v>18</v>
      </c>
      <c r="I264" s="6">
        <f>C13</f>
        <v>11.7</v>
      </c>
      <c r="J264" s="6">
        <f>C5</f>
        <v>16.8</v>
      </c>
      <c r="K264" s="6">
        <f>C4</f>
        <v>18</v>
      </c>
      <c r="L264" s="18">
        <f t="shared" si="8"/>
        <v>64.5</v>
      </c>
      <c r="M264" s="7">
        <f>0.1794*L264-58.92</f>
        <v>-47.348700000000001</v>
      </c>
      <c r="N264" s="8">
        <f t="shared" si="9"/>
        <v>35.597549999999998</v>
      </c>
    </row>
    <row r="265" spans="4:14">
      <c r="D265">
        <v>17</v>
      </c>
      <c r="E265">
        <v>27</v>
      </c>
      <c r="F265">
        <v>19</v>
      </c>
      <c r="G265">
        <v>12</v>
      </c>
      <c r="H265" s="6">
        <f>C19</f>
        <v>8.1999999999999993</v>
      </c>
      <c r="I265" s="6">
        <f>C29</f>
        <v>1.5</v>
      </c>
      <c r="J265" s="6">
        <f>C21</f>
        <v>7</v>
      </c>
      <c r="K265" s="6">
        <f>C14</f>
        <v>10.9</v>
      </c>
      <c r="L265" s="18">
        <f t="shared" si="8"/>
        <v>27.6</v>
      </c>
      <c r="M265" s="7">
        <f>0.1794*L265-58.92</f>
        <v>-53.968560000000004</v>
      </c>
      <c r="N265" s="8">
        <f t="shared" si="9"/>
        <v>15.232439999999999</v>
      </c>
    </row>
    <row r="266" spans="4:14">
      <c r="D266">
        <v>47</v>
      </c>
      <c r="E266">
        <v>23</v>
      </c>
      <c r="F266">
        <v>12</v>
      </c>
      <c r="G266">
        <v>27</v>
      </c>
      <c r="H266" s="6">
        <f>C49</f>
        <v>-6.5</v>
      </c>
      <c r="I266" s="6">
        <f>C25</f>
        <v>4.0999999999999996</v>
      </c>
      <c r="J266" s="6">
        <f>C14</f>
        <v>10.9</v>
      </c>
      <c r="K266" s="6">
        <f>C29</f>
        <v>1.5</v>
      </c>
      <c r="L266" s="18">
        <f t="shared" si="8"/>
        <v>10</v>
      </c>
      <c r="M266" s="7">
        <f>0.1794*L266-58.92</f>
        <v>-57.126000000000005</v>
      </c>
      <c r="N266" s="8">
        <f t="shared" si="9"/>
        <v>5.5189999999999992</v>
      </c>
    </row>
    <row r="267" spans="4:14">
      <c r="D267">
        <v>27</v>
      </c>
      <c r="E267">
        <v>35</v>
      </c>
      <c r="F267">
        <v>17</v>
      </c>
      <c r="G267">
        <v>13</v>
      </c>
      <c r="H267" s="6">
        <f>C29</f>
        <v>1.5</v>
      </c>
      <c r="I267" s="6">
        <f>C37</f>
        <v>-1.8</v>
      </c>
      <c r="J267" s="6">
        <f>C19</f>
        <v>8.1999999999999993</v>
      </c>
      <c r="K267" s="6">
        <f>C15</f>
        <v>10</v>
      </c>
      <c r="L267" s="18">
        <f t="shared" si="8"/>
        <v>17.899999999999999</v>
      </c>
      <c r="M267" s="7">
        <f>0.1794*L267-58.92</f>
        <v>-55.708739999999999</v>
      </c>
      <c r="N267" s="8">
        <f t="shared" si="9"/>
        <v>9.8790099999999974</v>
      </c>
    </row>
    <row r="268" spans="4:14">
      <c r="D268">
        <v>48</v>
      </c>
      <c r="E268">
        <v>25</v>
      </c>
      <c r="F268">
        <v>47</v>
      </c>
      <c r="G268">
        <v>37</v>
      </c>
      <c r="H268" s="6">
        <f>C50</f>
        <v>-9</v>
      </c>
      <c r="I268" s="6">
        <f>C27</f>
        <v>3.1</v>
      </c>
      <c r="J268" s="6">
        <f>C49</f>
        <v>-6.5</v>
      </c>
      <c r="K268" s="6">
        <f>C39</f>
        <v>-2.4</v>
      </c>
      <c r="L268" s="18">
        <f t="shared" si="8"/>
        <v>-14.8</v>
      </c>
      <c r="M268" s="7">
        <f>0.1794*L268-58.92</f>
        <v>-61.575119999999998</v>
      </c>
      <c r="N268" s="8">
        <f t="shared" si="9"/>
        <v>-8.16812</v>
      </c>
    </row>
    <row r="269" spans="4:14">
      <c r="D269">
        <v>4</v>
      </c>
      <c r="E269">
        <v>9</v>
      </c>
      <c r="F269">
        <v>11</v>
      </c>
      <c r="G269">
        <v>18</v>
      </c>
      <c r="H269" s="6">
        <f>C6</f>
        <v>16.100000000000001</v>
      </c>
      <c r="I269" s="6">
        <f>C11</f>
        <v>13.4</v>
      </c>
      <c r="J269" s="6">
        <f>C13</f>
        <v>11.7</v>
      </c>
      <c r="K269" s="6">
        <f>C20</f>
        <v>7.6</v>
      </c>
      <c r="L269" s="18">
        <f t="shared" si="8"/>
        <v>48.800000000000004</v>
      </c>
      <c r="M269" s="7">
        <f>0.1794*L269-58.92</f>
        <v>-50.165280000000003</v>
      </c>
      <c r="N269" s="8">
        <f t="shared" si="9"/>
        <v>26.93272</v>
      </c>
    </row>
    <row r="270" spans="4:14">
      <c r="D270">
        <v>9</v>
      </c>
      <c r="E270">
        <v>40</v>
      </c>
      <c r="F270">
        <v>3</v>
      </c>
      <c r="G270">
        <v>49</v>
      </c>
      <c r="H270" s="6">
        <f>C11</f>
        <v>13.4</v>
      </c>
      <c r="I270" s="6">
        <f>C42</f>
        <v>-3.3</v>
      </c>
      <c r="J270" s="6">
        <f>C5</f>
        <v>16.8</v>
      </c>
      <c r="K270" s="6">
        <f>C51</f>
        <v>-11.2</v>
      </c>
      <c r="L270" s="18">
        <f t="shared" si="8"/>
        <v>15.700000000000003</v>
      </c>
      <c r="M270" s="7">
        <f>0.1794*L270-58.92</f>
        <v>-56.10342</v>
      </c>
      <c r="N270" s="8">
        <f t="shared" si="9"/>
        <v>8.6648300000000003</v>
      </c>
    </row>
    <row r="271" spans="4:14">
      <c r="D271">
        <v>35</v>
      </c>
      <c r="E271">
        <v>9</v>
      </c>
      <c r="F271">
        <v>21</v>
      </c>
      <c r="G271">
        <v>5</v>
      </c>
      <c r="H271" s="6">
        <f>C37</f>
        <v>-1.8</v>
      </c>
      <c r="I271" s="6">
        <f>C11</f>
        <v>13.4</v>
      </c>
      <c r="J271" s="6">
        <f>C23</f>
        <v>5.7</v>
      </c>
      <c r="K271" s="6">
        <f>C7</f>
        <v>15.4</v>
      </c>
      <c r="L271" s="18">
        <f t="shared" si="8"/>
        <v>32.700000000000003</v>
      </c>
      <c r="M271" s="7">
        <f>0.1794*L271-58.92</f>
        <v>-53.053620000000002</v>
      </c>
      <c r="N271" s="8">
        <f t="shared" si="9"/>
        <v>18.047129999999999</v>
      </c>
    </row>
    <row r="272" spans="4:14">
      <c r="D272">
        <v>23</v>
      </c>
      <c r="E272">
        <v>32</v>
      </c>
      <c r="F272">
        <v>22</v>
      </c>
      <c r="G272">
        <v>37</v>
      </c>
      <c r="H272" s="6">
        <f>C25</f>
        <v>4.0999999999999996</v>
      </c>
      <c r="I272" s="6">
        <f>C34</f>
        <v>-0.9</v>
      </c>
      <c r="J272" s="6">
        <f>C24</f>
        <v>4.8</v>
      </c>
      <c r="K272" s="6">
        <f>C39</f>
        <v>-2.4</v>
      </c>
      <c r="L272" s="18">
        <f t="shared" si="8"/>
        <v>5.6</v>
      </c>
      <c r="M272" s="7">
        <f>0.1794*L272-58.92</f>
        <v>-57.91536</v>
      </c>
      <c r="N272" s="8">
        <f t="shared" si="9"/>
        <v>3.0906399999999996</v>
      </c>
    </row>
    <row r="273" spans="4:14">
      <c r="D273">
        <v>20</v>
      </c>
      <c r="E273">
        <v>25</v>
      </c>
      <c r="F273">
        <v>47</v>
      </c>
      <c r="G273">
        <v>3</v>
      </c>
      <c r="H273" s="6">
        <f>C22</f>
        <v>6.4</v>
      </c>
      <c r="I273" s="6">
        <f>C27</f>
        <v>3.1</v>
      </c>
      <c r="J273" s="6">
        <f>C49</f>
        <v>-6.5</v>
      </c>
      <c r="K273" s="6">
        <f>C5</f>
        <v>16.8</v>
      </c>
      <c r="L273" s="18">
        <f t="shared" si="8"/>
        <v>19.8</v>
      </c>
      <c r="M273" s="7">
        <f>0.1794*L273-58.92</f>
        <v>-55.36788</v>
      </c>
      <c r="N273" s="8">
        <f t="shared" si="9"/>
        <v>10.927619999999999</v>
      </c>
    </row>
    <row r="274" spans="4:14">
      <c r="D274">
        <v>37</v>
      </c>
      <c r="E274">
        <v>35</v>
      </c>
      <c r="F274">
        <v>16</v>
      </c>
      <c r="G274">
        <v>15</v>
      </c>
      <c r="H274" s="6">
        <f>C39</f>
        <v>-2.4</v>
      </c>
      <c r="I274" s="6">
        <f>C37</f>
        <v>-1.8</v>
      </c>
      <c r="J274" s="6">
        <f>C18</f>
        <v>8.9</v>
      </c>
      <c r="K274" s="6">
        <f>C17</f>
        <v>9.3000000000000007</v>
      </c>
      <c r="L274" s="18">
        <f t="shared" si="8"/>
        <v>14</v>
      </c>
      <c r="M274" s="7">
        <f>0.1794*L274-58.92</f>
        <v>-56.4084</v>
      </c>
      <c r="N274" s="8">
        <f t="shared" si="9"/>
        <v>7.7265999999999995</v>
      </c>
    </row>
    <row r="275" spans="4:14">
      <c r="D275">
        <v>27</v>
      </c>
      <c r="E275">
        <v>45</v>
      </c>
      <c r="F275">
        <v>12</v>
      </c>
      <c r="G275">
        <v>15</v>
      </c>
      <c r="H275" s="6">
        <f>C29</f>
        <v>1.5</v>
      </c>
      <c r="I275" s="6">
        <f>C47</f>
        <v>-5</v>
      </c>
      <c r="J275" s="6">
        <f>C14</f>
        <v>10.9</v>
      </c>
      <c r="K275" s="6">
        <f>C17</f>
        <v>9.3000000000000007</v>
      </c>
      <c r="L275" s="18">
        <f t="shared" si="8"/>
        <v>16.700000000000003</v>
      </c>
      <c r="M275" s="7">
        <f>0.1794*L275-58.92</f>
        <v>-55.924019999999999</v>
      </c>
      <c r="N275" s="8">
        <f t="shared" si="9"/>
        <v>9.2167300000000001</v>
      </c>
    </row>
    <row r="276" spans="4:14">
      <c r="D276">
        <v>36</v>
      </c>
      <c r="E276">
        <v>19</v>
      </c>
      <c r="F276">
        <v>28</v>
      </c>
      <c r="G276">
        <v>9</v>
      </c>
      <c r="H276" s="6">
        <f>C38</f>
        <v>-2</v>
      </c>
      <c r="I276" s="6">
        <f>C21</f>
        <v>7</v>
      </c>
      <c r="J276" s="6">
        <f>C30</f>
        <v>1</v>
      </c>
      <c r="K276" s="6">
        <f>C11</f>
        <v>13.4</v>
      </c>
      <c r="L276" s="18">
        <f t="shared" si="8"/>
        <v>19.399999999999999</v>
      </c>
      <c r="M276" s="7">
        <f>0.1794*L276-58.92</f>
        <v>-55.439640000000004</v>
      </c>
      <c r="N276" s="8">
        <f t="shared" si="9"/>
        <v>10.706859999999999</v>
      </c>
    </row>
    <row r="277" spans="4:14">
      <c r="D277">
        <v>47</v>
      </c>
      <c r="E277">
        <v>42</v>
      </c>
      <c r="F277">
        <v>4</v>
      </c>
      <c r="G277">
        <v>15</v>
      </c>
      <c r="H277" s="6">
        <f>C49</f>
        <v>-6.5</v>
      </c>
      <c r="I277" s="6">
        <f>C44</f>
        <v>-3.8</v>
      </c>
      <c r="J277" s="6">
        <f>C6</f>
        <v>16.100000000000001</v>
      </c>
      <c r="K277" s="6">
        <f>C17</f>
        <v>9.3000000000000007</v>
      </c>
      <c r="L277" s="18">
        <f t="shared" si="8"/>
        <v>15.100000000000001</v>
      </c>
      <c r="M277" s="7">
        <f>0.1794*L277-58.92</f>
        <v>-56.211060000000003</v>
      </c>
      <c r="N277" s="8">
        <f t="shared" si="9"/>
        <v>8.3336900000000007</v>
      </c>
    </row>
    <row r="278" spans="4:14">
      <c r="D278">
        <v>22</v>
      </c>
      <c r="E278">
        <v>23</v>
      </c>
      <c r="F278">
        <v>32</v>
      </c>
      <c r="G278">
        <v>36</v>
      </c>
      <c r="H278" s="6">
        <f>C24</f>
        <v>4.8</v>
      </c>
      <c r="I278" s="6">
        <f>C25</f>
        <v>4.0999999999999996</v>
      </c>
      <c r="J278" s="6">
        <f>C34</f>
        <v>-0.9</v>
      </c>
      <c r="K278" s="6">
        <f>C38</f>
        <v>-2</v>
      </c>
      <c r="L278" s="18">
        <f t="shared" si="8"/>
        <v>5.9999999999999982</v>
      </c>
      <c r="M278" s="7">
        <f>0.1794*L278-58.92</f>
        <v>-57.843600000000002</v>
      </c>
      <c r="N278" s="8">
        <f t="shared" si="9"/>
        <v>3.3113999999999986</v>
      </c>
    </row>
    <row r="279" spans="4:14">
      <c r="D279">
        <v>41</v>
      </c>
      <c r="E279">
        <v>43</v>
      </c>
      <c r="F279">
        <v>46</v>
      </c>
      <c r="G279">
        <v>10</v>
      </c>
      <c r="H279" s="6">
        <f>C43</f>
        <v>-3.7</v>
      </c>
      <c r="I279" s="6">
        <f>C45</f>
        <v>-4</v>
      </c>
      <c r="J279" s="6">
        <f>C48</f>
        <v>-5.9</v>
      </c>
      <c r="K279" s="6">
        <f>C12</f>
        <v>12.2</v>
      </c>
      <c r="L279" s="18">
        <f t="shared" si="8"/>
        <v>-1.4000000000000021</v>
      </c>
      <c r="M279" s="7">
        <f>0.1794*L279-58.92</f>
        <v>-59.17116</v>
      </c>
      <c r="N279" s="8">
        <f t="shared" si="9"/>
        <v>-0.77266000000000112</v>
      </c>
    </row>
    <row r="280" spans="4:14">
      <c r="D280">
        <v>1</v>
      </c>
      <c r="E280">
        <v>42</v>
      </c>
      <c r="F280">
        <v>46</v>
      </c>
      <c r="G280">
        <v>25</v>
      </c>
      <c r="H280" s="6">
        <f>C3</f>
        <v>19.100000000000001</v>
      </c>
      <c r="I280" s="6">
        <f>C44</f>
        <v>-3.8</v>
      </c>
      <c r="J280" s="6">
        <f>C48</f>
        <v>-5.9</v>
      </c>
      <c r="K280" s="6">
        <f>C27</f>
        <v>3.1</v>
      </c>
      <c r="L280" s="18">
        <f t="shared" si="8"/>
        <v>12.5</v>
      </c>
      <c r="M280" s="7">
        <f>0.1794*L280-58.92</f>
        <v>-56.677500000000002</v>
      </c>
      <c r="N280" s="8">
        <f t="shared" si="9"/>
        <v>6.8987499999999997</v>
      </c>
    </row>
    <row r="281" spans="4:14">
      <c r="D281">
        <v>36</v>
      </c>
      <c r="E281">
        <v>19</v>
      </c>
      <c r="F281">
        <v>48</v>
      </c>
      <c r="G281">
        <v>18</v>
      </c>
      <c r="H281" s="6">
        <f>C38</f>
        <v>-2</v>
      </c>
      <c r="I281" s="6">
        <f>C21</f>
        <v>7</v>
      </c>
      <c r="J281" s="6">
        <f>C50</f>
        <v>-9</v>
      </c>
      <c r="K281" s="6">
        <f>C20</f>
        <v>7.6</v>
      </c>
      <c r="L281" s="18">
        <f t="shared" si="8"/>
        <v>3.5999999999999996</v>
      </c>
      <c r="M281" s="7">
        <f>0.1794*L281-58.92</f>
        <v>-58.274160000000002</v>
      </c>
      <c r="N281" s="8">
        <f t="shared" si="9"/>
        <v>1.9868399999999997</v>
      </c>
    </row>
    <row r="282" spans="4:14">
      <c r="D282">
        <v>15</v>
      </c>
      <c r="E282">
        <v>20</v>
      </c>
      <c r="F282">
        <v>12</v>
      </c>
      <c r="G282">
        <v>46</v>
      </c>
      <c r="H282" s="6">
        <f>C17</f>
        <v>9.3000000000000007</v>
      </c>
      <c r="I282" s="6">
        <f>C22</f>
        <v>6.4</v>
      </c>
      <c r="J282" s="6">
        <f>C14</f>
        <v>10.9</v>
      </c>
      <c r="K282" s="6">
        <f>C48</f>
        <v>-5.9</v>
      </c>
      <c r="L282" s="18">
        <f t="shared" si="8"/>
        <v>20.700000000000003</v>
      </c>
      <c r="M282" s="7">
        <f>0.1794*L282-58.92</f>
        <v>-55.206420000000001</v>
      </c>
      <c r="N282" s="8">
        <f t="shared" si="9"/>
        <v>11.424330000000001</v>
      </c>
    </row>
    <row r="283" spans="4:14">
      <c r="D283">
        <v>17</v>
      </c>
      <c r="E283">
        <v>25</v>
      </c>
      <c r="F283">
        <v>34</v>
      </c>
      <c r="G283">
        <v>31</v>
      </c>
      <c r="H283" s="6">
        <f>C19</f>
        <v>8.1999999999999993</v>
      </c>
      <c r="I283" s="6">
        <f>C27</f>
        <v>3.1</v>
      </c>
      <c r="J283" s="6">
        <f>C36</f>
        <v>-1.4</v>
      </c>
      <c r="K283" s="6">
        <f>C33</f>
        <v>-0.5</v>
      </c>
      <c r="L283" s="18">
        <f t="shared" si="8"/>
        <v>9.3999999999999986</v>
      </c>
      <c r="M283" s="7">
        <f>0.1794*L283-58.92</f>
        <v>-57.233640000000001</v>
      </c>
      <c r="N283" s="8">
        <f t="shared" si="9"/>
        <v>5.1878599999999988</v>
      </c>
    </row>
    <row r="284" spans="4:14">
      <c r="D284">
        <v>7</v>
      </c>
      <c r="E284">
        <v>2</v>
      </c>
      <c r="F284">
        <v>30</v>
      </c>
      <c r="G284">
        <v>9</v>
      </c>
      <c r="H284" s="6">
        <f>C9</f>
        <v>14.2</v>
      </c>
      <c r="I284" s="6">
        <f>C4</f>
        <v>18</v>
      </c>
      <c r="J284" s="6">
        <f>C32</f>
        <v>0.2</v>
      </c>
      <c r="K284" s="6">
        <f>C11</f>
        <v>13.4</v>
      </c>
      <c r="L284" s="18">
        <f t="shared" si="8"/>
        <v>45.800000000000004</v>
      </c>
      <c r="M284" s="7">
        <f>0.1794*L284-58.92</f>
        <v>-50.703479999999999</v>
      </c>
      <c r="N284" s="8">
        <f t="shared" si="9"/>
        <v>25.27702</v>
      </c>
    </row>
    <row r="285" spans="4:14">
      <c r="D285">
        <v>44</v>
      </c>
      <c r="E285">
        <v>39</v>
      </c>
      <c r="F285">
        <v>38</v>
      </c>
      <c r="G285">
        <v>47</v>
      </c>
      <c r="H285" s="6">
        <f>C46</f>
        <v>-4.8</v>
      </c>
      <c r="I285" s="6">
        <f>C41</f>
        <v>-3.1</v>
      </c>
      <c r="J285" s="6">
        <f>C40</f>
        <v>-2.6</v>
      </c>
      <c r="K285" s="6">
        <f>C49</f>
        <v>-6.5</v>
      </c>
      <c r="L285" s="18">
        <f t="shared" si="8"/>
        <v>-17</v>
      </c>
      <c r="M285" s="7">
        <f>0.1794*L285-58.92</f>
        <v>-61.969799999999999</v>
      </c>
      <c r="N285" s="8">
        <f t="shared" si="9"/>
        <v>-9.382299999999999</v>
      </c>
    </row>
    <row r="286" spans="4:14">
      <c r="D286">
        <v>48</v>
      </c>
      <c r="E286">
        <v>49</v>
      </c>
      <c r="F286">
        <v>29</v>
      </c>
      <c r="G286">
        <v>43</v>
      </c>
      <c r="H286" s="6">
        <f>C50</f>
        <v>-9</v>
      </c>
      <c r="I286" s="6">
        <f>C51</f>
        <v>-11.2</v>
      </c>
      <c r="J286" s="6">
        <f>C31</f>
        <v>0.7</v>
      </c>
      <c r="K286" s="6">
        <f>C45</f>
        <v>-4</v>
      </c>
      <c r="L286" s="18">
        <f t="shared" si="8"/>
        <v>-23.5</v>
      </c>
      <c r="M286" s="7">
        <f>0.1794*L286-58.92</f>
        <v>-63.135899999999999</v>
      </c>
      <c r="N286" s="8">
        <f t="shared" si="9"/>
        <v>-12.969649999999998</v>
      </c>
    </row>
    <row r="287" spans="4:14">
      <c r="D287">
        <v>16</v>
      </c>
      <c r="E287">
        <v>12</v>
      </c>
      <c r="F287">
        <v>36</v>
      </c>
      <c r="G287">
        <v>29</v>
      </c>
      <c r="H287" s="6">
        <f>C18</f>
        <v>8.9</v>
      </c>
      <c r="I287" s="6">
        <f>C14</f>
        <v>10.9</v>
      </c>
      <c r="J287" s="6">
        <f>C38</f>
        <v>-2</v>
      </c>
      <c r="K287" s="6">
        <f>C31</f>
        <v>0.7</v>
      </c>
      <c r="L287" s="18">
        <f t="shared" si="8"/>
        <v>18.5</v>
      </c>
      <c r="M287" s="7">
        <f>0.1794*L287-58.92</f>
        <v>-55.601100000000002</v>
      </c>
      <c r="N287" s="8">
        <f t="shared" si="9"/>
        <v>10.210149999999999</v>
      </c>
    </row>
    <row r="288" spans="4:14">
      <c r="D288">
        <v>13</v>
      </c>
      <c r="E288">
        <v>40</v>
      </c>
      <c r="F288">
        <v>39</v>
      </c>
      <c r="G288">
        <v>6</v>
      </c>
      <c r="H288" s="6">
        <f>C15</f>
        <v>10</v>
      </c>
      <c r="I288" s="6">
        <f>C42</f>
        <v>-3.3</v>
      </c>
      <c r="J288" s="6">
        <f>C41</f>
        <v>-3.1</v>
      </c>
      <c r="K288" s="6">
        <f>C8</f>
        <v>14.7</v>
      </c>
      <c r="L288" s="18">
        <f t="shared" si="8"/>
        <v>18.3</v>
      </c>
      <c r="M288" s="7">
        <f>0.1794*L288-58.92</f>
        <v>-55.636980000000001</v>
      </c>
      <c r="N288" s="8">
        <f t="shared" si="9"/>
        <v>10.099769999999999</v>
      </c>
    </row>
    <row r="289" spans="4:14">
      <c r="D289">
        <v>23</v>
      </c>
      <c r="E289">
        <v>47</v>
      </c>
      <c r="F289">
        <v>23</v>
      </c>
      <c r="G289">
        <v>40</v>
      </c>
      <c r="H289" s="6">
        <f>C25</f>
        <v>4.0999999999999996</v>
      </c>
      <c r="I289" s="6">
        <f>C49</f>
        <v>-6.5</v>
      </c>
      <c r="J289" s="6">
        <f>C25</f>
        <v>4.0999999999999996</v>
      </c>
      <c r="K289" s="6">
        <f>C42</f>
        <v>-3.3</v>
      </c>
      <c r="L289" s="18">
        <f t="shared" si="8"/>
        <v>-1.6000000000000005</v>
      </c>
      <c r="M289" s="7">
        <f>0.1794*L289-58.92</f>
        <v>-59.207039999999999</v>
      </c>
      <c r="N289" s="8">
        <f t="shared" si="9"/>
        <v>-0.88304000000000016</v>
      </c>
    </row>
    <row r="290" spans="4:14">
      <c r="D290">
        <v>19</v>
      </c>
      <c r="E290">
        <v>7</v>
      </c>
      <c r="F290">
        <v>50</v>
      </c>
      <c r="G290">
        <v>50</v>
      </c>
      <c r="H290" s="6">
        <f>C21</f>
        <v>7</v>
      </c>
      <c r="I290" s="6">
        <f>C9</f>
        <v>14.2</v>
      </c>
      <c r="J290" s="6">
        <f>C52</f>
        <v>-12.3</v>
      </c>
      <c r="K290" s="6">
        <f>C52</f>
        <v>-12.3</v>
      </c>
      <c r="L290" s="18">
        <f t="shared" si="8"/>
        <v>-3.4000000000000021</v>
      </c>
      <c r="M290" s="7">
        <f>0.1794*L290-58.92</f>
        <v>-59.529960000000003</v>
      </c>
      <c r="N290" s="8">
        <f t="shared" si="9"/>
        <v>-1.8764600000000009</v>
      </c>
    </row>
    <row r="291" spans="4:14">
      <c r="D291">
        <v>18</v>
      </c>
      <c r="E291">
        <v>36</v>
      </c>
      <c r="F291">
        <v>20</v>
      </c>
      <c r="G291">
        <v>30</v>
      </c>
      <c r="H291" s="6">
        <f>C20</f>
        <v>7.6</v>
      </c>
      <c r="I291" s="6">
        <f>C38</f>
        <v>-2</v>
      </c>
      <c r="J291" s="6">
        <f>C22</f>
        <v>6.4</v>
      </c>
      <c r="K291" s="6">
        <f>C32</f>
        <v>0.2</v>
      </c>
      <c r="L291" s="18">
        <f t="shared" si="8"/>
        <v>12.2</v>
      </c>
      <c r="M291" s="7">
        <f>0.1794*L291-58.92</f>
        <v>-56.731320000000004</v>
      </c>
      <c r="N291" s="8">
        <f t="shared" si="9"/>
        <v>6.7331799999999991</v>
      </c>
    </row>
    <row r="292" spans="4:14">
      <c r="D292">
        <v>5</v>
      </c>
      <c r="E292">
        <v>26</v>
      </c>
      <c r="F292">
        <v>3</v>
      </c>
      <c r="G292">
        <v>28</v>
      </c>
      <c r="H292" s="6">
        <f>C7</f>
        <v>15.4</v>
      </c>
      <c r="I292" s="6">
        <f>C28</f>
        <v>2.5</v>
      </c>
      <c r="J292" s="6">
        <f>C5</f>
        <v>16.8</v>
      </c>
      <c r="K292" s="6">
        <f>C30</f>
        <v>1</v>
      </c>
      <c r="L292" s="18">
        <f t="shared" si="8"/>
        <v>35.700000000000003</v>
      </c>
      <c r="M292" s="7">
        <f>0.1794*L292-58.92</f>
        <v>-52.515419999999999</v>
      </c>
      <c r="N292" s="8">
        <f t="shared" si="9"/>
        <v>19.702829999999999</v>
      </c>
    </row>
    <row r="293" spans="4:14">
      <c r="D293">
        <v>7</v>
      </c>
      <c r="E293">
        <v>29</v>
      </c>
      <c r="F293">
        <v>32</v>
      </c>
      <c r="G293">
        <v>46</v>
      </c>
      <c r="H293" s="6">
        <f>C9</f>
        <v>14.2</v>
      </c>
      <c r="I293" s="6">
        <f>C31</f>
        <v>0.7</v>
      </c>
      <c r="J293" s="6">
        <f>C34</f>
        <v>-0.9</v>
      </c>
      <c r="K293" s="6">
        <f>C48</f>
        <v>-5.9</v>
      </c>
      <c r="L293" s="18">
        <f t="shared" si="8"/>
        <v>8.0999999999999979</v>
      </c>
      <c r="M293" s="7">
        <f>0.1794*L293-58.92</f>
        <v>-57.466860000000004</v>
      </c>
      <c r="N293" s="8">
        <f t="shared" si="9"/>
        <v>4.4703899999999983</v>
      </c>
    </row>
    <row r="294" spans="4:14">
      <c r="D294">
        <v>42</v>
      </c>
      <c r="E294">
        <v>31</v>
      </c>
      <c r="F294">
        <v>24</v>
      </c>
      <c r="G294">
        <v>42</v>
      </c>
      <c r="H294" s="6">
        <f>C44</f>
        <v>-3.8</v>
      </c>
      <c r="I294" s="6">
        <f>C33</f>
        <v>-0.5</v>
      </c>
      <c r="J294" s="6">
        <f>C26</f>
        <v>3.6</v>
      </c>
      <c r="K294" s="6">
        <f>C44</f>
        <v>-3.8</v>
      </c>
      <c r="L294" s="18">
        <f t="shared" si="8"/>
        <v>-4.5</v>
      </c>
      <c r="M294" s="7">
        <f>0.1794*L294-58.92</f>
        <v>-59.7273</v>
      </c>
      <c r="N294" s="8">
        <f t="shared" si="9"/>
        <v>-2.4835499999999997</v>
      </c>
    </row>
    <row r="295" spans="4:14">
      <c r="D295">
        <v>4</v>
      </c>
      <c r="E295">
        <v>50</v>
      </c>
      <c r="F295">
        <v>37</v>
      </c>
      <c r="G295">
        <v>16</v>
      </c>
      <c r="H295" s="6">
        <f>C6</f>
        <v>16.100000000000001</v>
      </c>
      <c r="I295" s="6">
        <f>C52</f>
        <v>-12.3</v>
      </c>
      <c r="J295" s="6">
        <f>C39</f>
        <v>-2.4</v>
      </c>
      <c r="K295" s="6">
        <f>C18</f>
        <v>8.9</v>
      </c>
      <c r="L295" s="18">
        <f t="shared" si="8"/>
        <v>10.3</v>
      </c>
      <c r="M295" s="7">
        <f>0.1794*L295-58.92</f>
        <v>-57.072180000000003</v>
      </c>
      <c r="N295" s="8">
        <f t="shared" si="9"/>
        <v>5.6845699999999999</v>
      </c>
    </row>
    <row r="296" spans="4:14">
      <c r="D296">
        <v>41</v>
      </c>
      <c r="E296">
        <v>17</v>
      </c>
      <c r="F296">
        <v>17</v>
      </c>
      <c r="G296">
        <v>14</v>
      </c>
      <c r="H296" s="6">
        <f>C43</f>
        <v>-3.7</v>
      </c>
      <c r="I296" s="6">
        <f>C19</f>
        <v>8.1999999999999993</v>
      </c>
      <c r="J296" s="6">
        <f>C19</f>
        <v>8.1999999999999993</v>
      </c>
      <c r="K296" s="6">
        <f>C16</f>
        <v>9.6999999999999993</v>
      </c>
      <c r="L296" s="18">
        <f t="shared" si="8"/>
        <v>22.4</v>
      </c>
      <c r="M296" s="7">
        <f>0.1794*L296-58.92</f>
        <v>-54.901440000000001</v>
      </c>
      <c r="N296" s="8">
        <f t="shared" si="9"/>
        <v>12.362559999999998</v>
      </c>
    </row>
    <row r="297" spans="4:14">
      <c r="D297">
        <v>6</v>
      </c>
      <c r="E297">
        <v>6</v>
      </c>
      <c r="F297">
        <v>20</v>
      </c>
      <c r="G297">
        <v>25</v>
      </c>
      <c r="H297" s="6">
        <f>C8</f>
        <v>14.7</v>
      </c>
      <c r="I297" s="6">
        <f>C8</f>
        <v>14.7</v>
      </c>
      <c r="J297" s="6">
        <f>C22</f>
        <v>6.4</v>
      </c>
      <c r="K297" s="6">
        <f>C27</f>
        <v>3.1</v>
      </c>
      <c r="L297" s="18">
        <f t="shared" si="8"/>
        <v>38.9</v>
      </c>
      <c r="M297" s="7">
        <f>0.1794*L297-58.92</f>
        <v>-51.941340000000004</v>
      </c>
      <c r="N297" s="8">
        <f t="shared" si="9"/>
        <v>21.468909999999997</v>
      </c>
    </row>
    <row r="298" spans="4:14">
      <c r="D298">
        <v>5</v>
      </c>
      <c r="E298">
        <v>41</v>
      </c>
      <c r="F298">
        <v>28</v>
      </c>
      <c r="G298">
        <v>43</v>
      </c>
      <c r="H298" s="6">
        <f>C7</f>
        <v>15.4</v>
      </c>
      <c r="I298" s="6">
        <f>C43</f>
        <v>-3.7</v>
      </c>
      <c r="J298" s="6">
        <f>C30</f>
        <v>1</v>
      </c>
      <c r="K298" s="6">
        <f>C45</f>
        <v>-4</v>
      </c>
      <c r="L298" s="18">
        <f t="shared" si="8"/>
        <v>8.6999999999999993</v>
      </c>
      <c r="M298" s="7">
        <f>0.1794*L298-58.92</f>
        <v>-57.359220000000001</v>
      </c>
      <c r="N298" s="8">
        <f t="shared" si="9"/>
        <v>4.8015299999999987</v>
      </c>
    </row>
    <row r="299" spans="4:14">
      <c r="D299">
        <v>18</v>
      </c>
      <c r="E299">
        <v>1</v>
      </c>
      <c r="F299">
        <v>27</v>
      </c>
      <c r="G299">
        <v>17</v>
      </c>
      <c r="H299" s="6">
        <f>C20</f>
        <v>7.6</v>
      </c>
      <c r="I299" s="6">
        <f>C3</f>
        <v>19.100000000000001</v>
      </c>
      <c r="J299" s="6">
        <f>C29</f>
        <v>1.5</v>
      </c>
      <c r="K299" s="6">
        <f>C19</f>
        <v>8.1999999999999993</v>
      </c>
      <c r="L299" s="18">
        <f t="shared" si="8"/>
        <v>36.400000000000006</v>
      </c>
      <c r="M299" s="7">
        <f>0.1794*L299-58.92</f>
        <v>-52.38984</v>
      </c>
      <c r="N299" s="8">
        <f t="shared" si="9"/>
        <v>20.08916</v>
      </c>
    </row>
    <row r="300" spans="4:14">
      <c r="D300">
        <v>18</v>
      </c>
      <c r="E300">
        <v>46</v>
      </c>
      <c r="F300">
        <v>35</v>
      </c>
      <c r="G300">
        <v>3</v>
      </c>
      <c r="H300" s="6">
        <f>C20</f>
        <v>7.6</v>
      </c>
      <c r="I300" s="6">
        <f>C48</f>
        <v>-5.9</v>
      </c>
      <c r="J300" s="6">
        <f>C37</f>
        <v>-1.8</v>
      </c>
      <c r="K300" s="6">
        <f>C5</f>
        <v>16.8</v>
      </c>
      <c r="L300" s="18">
        <f t="shared" si="8"/>
        <v>16.7</v>
      </c>
      <c r="M300" s="7">
        <f>0.1794*L300-58.92</f>
        <v>-55.924019999999999</v>
      </c>
      <c r="N300" s="8">
        <f t="shared" si="9"/>
        <v>9.2167299999999983</v>
      </c>
    </row>
    <row r="301" spans="4:14">
      <c r="D301">
        <v>39</v>
      </c>
      <c r="E301">
        <v>31</v>
      </c>
      <c r="F301">
        <v>40</v>
      </c>
      <c r="G301">
        <v>25</v>
      </c>
      <c r="H301" s="6">
        <f>C41</f>
        <v>-3.1</v>
      </c>
      <c r="I301" s="6">
        <f>C33</f>
        <v>-0.5</v>
      </c>
      <c r="J301" s="6">
        <f>C42</f>
        <v>-3.3</v>
      </c>
      <c r="K301" s="6">
        <f>C27</f>
        <v>3.1</v>
      </c>
      <c r="L301" s="18">
        <f t="shared" si="8"/>
        <v>-3.8000000000000003</v>
      </c>
      <c r="M301" s="7">
        <f>0.1794*L301-58.92</f>
        <v>-59.60172</v>
      </c>
      <c r="N301" s="8">
        <f t="shared" si="9"/>
        <v>-2.0972200000000001</v>
      </c>
    </row>
    <row r="302" spans="4:14">
      <c r="D302">
        <v>18</v>
      </c>
      <c r="E302">
        <v>38</v>
      </c>
      <c r="F302">
        <v>15</v>
      </c>
      <c r="G302">
        <v>44</v>
      </c>
      <c r="H302" s="6">
        <f>C20</f>
        <v>7.6</v>
      </c>
      <c r="I302" s="6">
        <f>C40</f>
        <v>-2.6</v>
      </c>
      <c r="J302" s="6">
        <f>C17</f>
        <v>9.3000000000000007</v>
      </c>
      <c r="K302" s="6">
        <f>C46</f>
        <v>-4.8</v>
      </c>
      <c r="L302" s="18">
        <f t="shared" si="8"/>
        <v>9.5</v>
      </c>
      <c r="M302" s="7">
        <f>0.1794*L302-58.92</f>
        <v>-57.215699999999998</v>
      </c>
      <c r="N302" s="8">
        <f t="shared" si="9"/>
        <v>5.2430499999999993</v>
      </c>
    </row>
    <row r="303" spans="4:14">
      <c r="D303">
        <v>16</v>
      </c>
      <c r="E303">
        <v>25</v>
      </c>
      <c r="F303">
        <v>22</v>
      </c>
      <c r="G303">
        <v>4</v>
      </c>
      <c r="H303" s="6">
        <f>C18</f>
        <v>8.9</v>
      </c>
      <c r="I303" s="6">
        <f>C27</f>
        <v>3.1</v>
      </c>
      <c r="J303" s="6">
        <f>C24</f>
        <v>4.8</v>
      </c>
      <c r="K303" s="6">
        <f>C6</f>
        <v>16.100000000000001</v>
      </c>
      <c r="L303" s="18">
        <f t="shared" si="8"/>
        <v>32.900000000000006</v>
      </c>
      <c r="M303" s="7">
        <f>0.1794*L303-58.92</f>
        <v>-53.017740000000003</v>
      </c>
      <c r="N303" s="8">
        <f t="shared" si="9"/>
        <v>18.157510000000002</v>
      </c>
    </row>
    <row r="304" spans="4:14">
      <c r="D304">
        <v>29</v>
      </c>
      <c r="E304">
        <v>29</v>
      </c>
      <c r="F304">
        <v>36</v>
      </c>
      <c r="G304">
        <v>26</v>
      </c>
      <c r="H304" s="6">
        <f>C31</f>
        <v>0.7</v>
      </c>
      <c r="I304" s="6">
        <f>C31</f>
        <v>0.7</v>
      </c>
      <c r="J304" s="6">
        <f>C38</f>
        <v>-2</v>
      </c>
      <c r="K304" s="6">
        <f>C28</f>
        <v>2.5</v>
      </c>
      <c r="L304" s="18">
        <f t="shared" si="8"/>
        <v>1.9</v>
      </c>
      <c r="M304" s="7">
        <f>0.1794*L304-58.92</f>
        <v>-58.579140000000002</v>
      </c>
      <c r="N304" s="8">
        <f t="shared" si="9"/>
        <v>1.0486099999999998</v>
      </c>
    </row>
    <row r="305" spans="4:14">
      <c r="D305">
        <v>45</v>
      </c>
      <c r="E305">
        <v>1</v>
      </c>
      <c r="F305">
        <v>24</v>
      </c>
      <c r="G305">
        <v>10</v>
      </c>
      <c r="H305" s="6">
        <f>C47</f>
        <v>-5</v>
      </c>
      <c r="I305" s="6">
        <f>C3</f>
        <v>19.100000000000001</v>
      </c>
      <c r="J305" s="6">
        <f>C26</f>
        <v>3.6</v>
      </c>
      <c r="K305" s="6">
        <f>C12</f>
        <v>12.2</v>
      </c>
      <c r="L305" s="18">
        <f t="shared" si="8"/>
        <v>29.900000000000002</v>
      </c>
      <c r="M305" s="7">
        <f>0.1794*L305-58.92</f>
        <v>-53.55594</v>
      </c>
      <c r="N305" s="8">
        <f t="shared" si="9"/>
        <v>16.501809999999999</v>
      </c>
    </row>
    <row r="306" spans="4:14">
      <c r="D306">
        <v>11</v>
      </c>
      <c r="E306">
        <v>23</v>
      </c>
      <c r="F306">
        <v>22</v>
      </c>
      <c r="G306">
        <v>1</v>
      </c>
      <c r="H306" s="6">
        <f>C13</f>
        <v>11.7</v>
      </c>
      <c r="I306" s="6">
        <f>C25</f>
        <v>4.0999999999999996</v>
      </c>
      <c r="J306" s="6">
        <f>C24</f>
        <v>4.8</v>
      </c>
      <c r="K306" s="6">
        <f>C3</f>
        <v>19.100000000000001</v>
      </c>
      <c r="L306" s="18">
        <f t="shared" si="8"/>
        <v>39.700000000000003</v>
      </c>
      <c r="M306" s="7">
        <f>0.1794*L306-58.92</f>
        <v>-51.797820000000002</v>
      </c>
      <c r="N306" s="8">
        <f t="shared" si="9"/>
        <v>21.910429999999998</v>
      </c>
    </row>
    <row r="307" spans="4:14">
      <c r="D307">
        <v>20</v>
      </c>
      <c r="E307">
        <v>13</v>
      </c>
      <c r="F307">
        <v>7</v>
      </c>
      <c r="G307">
        <v>49</v>
      </c>
      <c r="H307" s="6">
        <f>C22</f>
        <v>6.4</v>
      </c>
      <c r="I307" s="6">
        <f>C15</f>
        <v>10</v>
      </c>
      <c r="J307" s="6">
        <f>C9</f>
        <v>14.2</v>
      </c>
      <c r="K307" s="6">
        <f>C51</f>
        <v>-11.2</v>
      </c>
      <c r="L307" s="18">
        <f t="shared" si="8"/>
        <v>19.399999999999999</v>
      </c>
      <c r="M307" s="7">
        <f>0.1794*L307-58.92</f>
        <v>-55.439640000000004</v>
      </c>
      <c r="N307" s="8">
        <f t="shared" si="9"/>
        <v>10.706859999999999</v>
      </c>
    </row>
    <row r="308" spans="4:14">
      <c r="D308">
        <v>7</v>
      </c>
      <c r="E308">
        <v>48</v>
      </c>
      <c r="F308">
        <v>45</v>
      </c>
      <c r="G308">
        <v>27</v>
      </c>
      <c r="H308" s="6">
        <f>C9</f>
        <v>14.2</v>
      </c>
      <c r="I308" s="6">
        <f>C50</f>
        <v>-9</v>
      </c>
      <c r="J308" s="6">
        <f>C47</f>
        <v>-5</v>
      </c>
      <c r="K308" s="6">
        <f>C29</f>
        <v>1.5</v>
      </c>
      <c r="L308" s="18">
        <f t="shared" si="8"/>
        <v>1.6999999999999993</v>
      </c>
      <c r="M308" s="7">
        <f>0.1794*L308-58.92</f>
        <v>-58.615020000000001</v>
      </c>
      <c r="N308" s="8">
        <f t="shared" si="9"/>
        <v>0.93822999999999956</v>
      </c>
    </row>
    <row r="309" spans="4:14">
      <c r="D309">
        <v>36</v>
      </c>
      <c r="E309">
        <v>5</v>
      </c>
      <c r="F309">
        <v>8</v>
      </c>
      <c r="G309">
        <v>25</v>
      </c>
      <c r="H309" s="6">
        <f>C38</f>
        <v>-2</v>
      </c>
      <c r="I309" s="6">
        <f>C7</f>
        <v>15.4</v>
      </c>
      <c r="J309" s="6">
        <f>C10</f>
        <v>13.8</v>
      </c>
      <c r="K309" s="6">
        <f>C27</f>
        <v>3.1</v>
      </c>
      <c r="L309" s="18">
        <f t="shared" si="8"/>
        <v>30.300000000000004</v>
      </c>
      <c r="M309" s="7">
        <f>0.1794*L309-58.92</f>
        <v>-53.484180000000002</v>
      </c>
      <c r="N309" s="8">
        <f t="shared" si="9"/>
        <v>16.722570000000001</v>
      </c>
    </row>
    <row r="310" spans="4:14">
      <c r="D310">
        <v>38</v>
      </c>
      <c r="E310">
        <v>20</v>
      </c>
      <c r="F310">
        <v>16</v>
      </c>
      <c r="G310">
        <v>10</v>
      </c>
      <c r="H310" s="6">
        <f>C40</f>
        <v>-2.6</v>
      </c>
      <c r="I310" s="6">
        <f>C22</f>
        <v>6.4</v>
      </c>
      <c r="J310" s="6">
        <f>C18</f>
        <v>8.9</v>
      </c>
      <c r="K310" s="6">
        <f>C12</f>
        <v>12.2</v>
      </c>
      <c r="L310" s="18">
        <f t="shared" si="8"/>
        <v>24.9</v>
      </c>
      <c r="M310" s="7">
        <f>0.1794*L310-58.92</f>
        <v>-54.452939999999998</v>
      </c>
      <c r="N310" s="8">
        <f t="shared" si="9"/>
        <v>13.742309999999998</v>
      </c>
    </row>
    <row r="311" spans="4:14">
      <c r="D311">
        <v>19</v>
      </c>
      <c r="E311">
        <v>44</v>
      </c>
      <c r="F311">
        <v>21</v>
      </c>
      <c r="G311">
        <v>27</v>
      </c>
      <c r="H311" s="6">
        <f>C21</f>
        <v>7</v>
      </c>
      <c r="I311" s="6">
        <f>C46</f>
        <v>-4.8</v>
      </c>
      <c r="J311" s="6">
        <f>C23</f>
        <v>5.7</v>
      </c>
      <c r="K311" s="6">
        <f>C29</f>
        <v>1.5</v>
      </c>
      <c r="L311" s="18">
        <f t="shared" si="8"/>
        <v>9.4</v>
      </c>
      <c r="M311" s="7">
        <f>0.1794*L311-58.92</f>
        <v>-57.233640000000001</v>
      </c>
      <c r="N311" s="8">
        <f t="shared" si="9"/>
        <v>5.1878599999999997</v>
      </c>
    </row>
    <row r="312" spans="4:14">
      <c r="D312">
        <v>36</v>
      </c>
      <c r="E312">
        <v>39</v>
      </c>
      <c r="F312">
        <v>38</v>
      </c>
      <c r="G312">
        <v>22</v>
      </c>
      <c r="H312" s="6">
        <f>C38</f>
        <v>-2</v>
      </c>
      <c r="I312" s="6">
        <f>C41</f>
        <v>-3.1</v>
      </c>
      <c r="J312" s="6">
        <f>C40</f>
        <v>-2.6</v>
      </c>
      <c r="K312" s="6">
        <f>C24</f>
        <v>4.8</v>
      </c>
      <c r="L312" s="18">
        <f t="shared" si="8"/>
        <v>-2.8999999999999995</v>
      </c>
      <c r="M312" s="7">
        <f>0.1794*L312-58.92</f>
        <v>-59.440260000000002</v>
      </c>
      <c r="N312" s="8">
        <f t="shared" si="9"/>
        <v>-1.6005099999999997</v>
      </c>
    </row>
    <row r="313" spans="4:14">
      <c r="D313">
        <v>38</v>
      </c>
      <c r="E313">
        <v>6</v>
      </c>
      <c r="F313">
        <v>1</v>
      </c>
      <c r="G313">
        <v>18</v>
      </c>
      <c r="H313" s="6">
        <f>C40</f>
        <v>-2.6</v>
      </c>
      <c r="I313" s="6">
        <f>C8</f>
        <v>14.7</v>
      </c>
      <c r="J313" s="6">
        <f>C3</f>
        <v>19.100000000000001</v>
      </c>
      <c r="K313" s="6">
        <f>C20</f>
        <v>7.6</v>
      </c>
      <c r="L313" s="18">
        <f t="shared" si="8"/>
        <v>38.800000000000004</v>
      </c>
      <c r="M313" s="7">
        <f>0.1794*L313-58.92</f>
        <v>-51.95928</v>
      </c>
      <c r="N313" s="8">
        <f t="shared" si="9"/>
        <v>21.413720000000001</v>
      </c>
    </row>
    <row r="314" spans="4:14">
      <c r="D314">
        <v>1</v>
      </c>
      <c r="E314">
        <v>35</v>
      </c>
      <c r="F314">
        <v>39</v>
      </c>
      <c r="G314">
        <v>32</v>
      </c>
      <c r="H314" s="6">
        <f>C3</f>
        <v>19.100000000000001</v>
      </c>
      <c r="I314" s="6">
        <f>C37</f>
        <v>-1.8</v>
      </c>
      <c r="J314" s="6">
        <f>C41</f>
        <v>-3.1</v>
      </c>
      <c r="K314" s="6">
        <f>C34</f>
        <v>-0.9</v>
      </c>
      <c r="L314" s="18">
        <f t="shared" si="8"/>
        <v>13.3</v>
      </c>
      <c r="M314" s="7">
        <f>0.1794*L314-58.92</f>
        <v>-56.53398</v>
      </c>
      <c r="N314" s="8">
        <f t="shared" si="9"/>
        <v>7.3402699999999994</v>
      </c>
    </row>
    <row r="315" spans="4:14">
      <c r="D315">
        <v>31</v>
      </c>
      <c r="E315">
        <v>45</v>
      </c>
      <c r="F315">
        <v>17</v>
      </c>
      <c r="G315">
        <v>21</v>
      </c>
      <c r="H315" s="6">
        <f>C33</f>
        <v>-0.5</v>
      </c>
      <c r="I315" s="6">
        <f>C47</f>
        <v>-5</v>
      </c>
      <c r="J315" s="6">
        <f>C19</f>
        <v>8.1999999999999993</v>
      </c>
      <c r="K315" s="6">
        <f>C23</f>
        <v>5.7</v>
      </c>
      <c r="L315" s="18">
        <f t="shared" si="8"/>
        <v>8.3999999999999986</v>
      </c>
      <c r="M315" s="7">
        <f>0.1794*L315-58.92</f>
        <v>-57.413040000000002</v>
      </c>
      <c r="N315" s="8">
        <f t="shared" si="9"/>
        <v>4.635959999999999</v>
      </c>
    </row>
    <row r="316" spans="4:14">
      <c r="D316">
        <v>5</v>
      </c>
      <c r="E316">
        <v>47</v>
      </c>
      <c r="F316">
        <v>31</v>
      </c>
      <c r="G316">
        <v>21</v>
      </c>
      <c r="H316" s="6">
        <f>C7</f>
        <v>15.4</v>
      </c>
      <c r="I316" s="6">
        <f>C49</f>
        <v>-6.5</v>
      </c>
      <c r="J316" s="6">
        <f>C33</f>
        <v>-0.5</v>
      </c>
      <c r="K316" s="6">
        <f>C23</f>
        <v>5.7</v>
      </c>
      <c r="L316" s="18">
        <f t="shared" si="8"/>
        <v>14.100000000000001</v>
      </c>
      <c r="M316" s="7">
        <f>0.1794*L316-58.92</f>
        <v>-56.390460000000004</v>
      </c>
      <c r="N316" s="8">
        <f t="shared" si="9"/>
        <v>7.78179</v>
      </c>
    </row>
    <row r="317" spans="4:14">
      <c r="D317">
        <v>39</v>
      </c>
      <c r="E317">
        <v>16</v>
      </c>
      <c r="F317">
        <v>42</v>
      </c>
      <c r="G317">
        <v>37</v>
      </c>
      <c r="H317" s="6">
        <f>C41</f>
        <v>-3.1</v>
      </c>
      <c r="I317" s="6">
        <f>C18</f>
        <v>8.9</v>
      </c>
      <c r="J317" s="6">
        <f>C44</f>
        <v>-3.8</v>
      </c>
      <c r="K317" s="6">
        <f>C39</f>
        <v>-2.4</v>
      </c>
      <c r="L317" s="18">
        <f t="shared" si="8"/>
        <v>-0.39999999999999902</v>
      </c>
      <c r="M317" s="7">
        <f>0.1794*L317-58.92</f>
        <v>-58.991759999999999</v>
      </c>
      <c r="N317" s="8">
        <f t="shared" si="9"/>
        <v>-0.22075999999999943</v>
      </c>
    </row>
    <row r="318" spans="4:14">
      <c r="D318">
        <v>28</v>
      </c>
      <c r="E318">
        <v>5</v>
      </c>
      <c r="F318">
        <v>50</v>
      </c>
      <c r="G318">
        <v>31</v>
      </c>
      <c r="H318" s="6">
        <f>C30</f>
        <v>1</v>
      </c>
      <c r="I318" s="6">
        <f>C7</f>
        <v>15.4</v>
      </c>
      <c r="J318" s="6">
        <f>C52</f>
        <v>-12.3</v>
      </c>
      <c r="K318" s="6">
        <f>C33</f>
        <v>-0.5</v>
      </c>
      <c r="L318" s="18">
        <f t="shared" si="8"/>
        <v>3.5999999999999979</v>
      </c>
      <c r="M318" s="7">
        <f>0.1794*L318-58.92</f>
        <v>-58.274160000000002</v>
      </c>
      <c r="N318" s="8">
        <f t="shared" si="9"/>
        <v>1.9868399999999986</v>
      </c>
    </row>
    <row r="319" spans="4:14">
      <c r="D319">
        <v>13</v>
      </c>
      <c r="E319">
        <v>46</v>
      </c>
      <c r="F319">
        <v>23</v>
      </c>
      <c r="G319">
        <v>17</v>
      </c>
      <c r="H319" s="6">
        <f>C15</f>
        <v>10</v>
      </c>
      <c r="I319" s="6">
        <f>C48</f>
        <v>-5.9</v>
      </c>
      <c r="J319" s="6">
        <f>C25</f>
        <v>4.0999999999999996</v>
      </c>
      <c r="K319" s="6">
        <f>C19</f>
        <v>8.1999999999999993</v>
      </c>
      <c r="L319" s="18">
        <f t="shared" si="8"/>
        <v>16.399999999999999</v>
      </c>
      <c r="M319" s="7">
        <f>0.1794*L319-58.92</f>
        <v>-55.97784</v>
      </c>
      <c r="N319" s="8">
        <f t="shared" si="9"/>
        <v>9.0511599999999977</v>
      </c>
    </row>
    <row r="320" spans="4:14">
      <c r="D320">
        <v>28</v>
      </c>
      <c r="E320">
        <v>46</v>
      </c>
      <c r="F320">
        <v>32</v>
      </c>
      <c r="G320">
        <v>37</v>
      </c>
      <c r="H320" s="6">
        <f>C30</f>
        <v>1</v>
      </c>
      <c r="I320" s="6">
        <f>C48</f>
        <v>-5.9</v>
      </c>
      <c r="J320" s="6">
        <f>C34</f>
        <v>-0.9</v>
      </c>
      <c r="K320" s="6">
        <f>C39</f>
        <v>-2.4</v>
      </c>
      <c r="L320" s="18">
        <f t="shared" si="8"/>
        <v>-8.2000000000000011</v>
      </c>
      <c r="M320" s="7">
        <f>0.1794*L320-58.92</f>
        <v>-60.391080000000002</v>
      </c>
      <c r="N320" s="8">
        <f t="shared" si="9"/>
        <v>-4.5255799999999997</v>
      </c>
    </row>
    <row r="321" spans="4:14">
      <c r="D321">
        <v>19</v>
      </c>
      <c r="E321">
        <v>5</v>
      </c>
      <c r="F321">
        <v>45</v>
      </c>
      <c r="G321">
        <v>35</v>
      </c>
      <c r="H321" s="6">
        <f>C21</f>
        <v>7</v>
      </c>
      <c r="I321" s="6">
        <f>C7</f>
        <v>15.4</v>
      </c>
      <c r="J321" s="6">
        <f>C47</f>
        <v>-5</v>
      </c>
      <c r="K321" s="6">
        <f>C37</f>
        <v>-1.8</v>
      </c>
      <c r="L321" s="18">
        <f t="shared" si="8"/>
        <v>15.599999999999998</v>
      </c>
      <c r="M321" s="7">
        <f>0.1794*L321-58.92</f>
        <v>-56.121360000000003</v>
      </c>
      <c r="N321" s="8">
        <f t="shared" si="9"/>
        <v>8.6096399999999988</v>
      </c>
    </row>
    <row r="322" spans="4:14">
      <c r="D322">
        <v>33</v>
      </c>
      <c r="E322">
        <v>31</v>
      </c>
      <c r="F322">
        <v>18</v>
      </c>
      <c r="G322">
        <v>19</v>
      </c>
      <c r="H322" s="6">
        <f>C35</f>
        <v>-1.2</v>
      </c>
      <c r="I322" s="6">
        <f>C33</f>
        <v>-0.5</v>
      </c>
      <c r="J322" s="6">
        <f>C20</f>
        <v>7.6</v>
      </c>
      <c r="K322" s="6">
        <f>C21</f>
        <v>7</v>
      </c>
      <c r="L322" s="18">
        <f t="shared" si="8"/>
        <v>12.899999999999999</v>
      </c>
      <c r="M322" s="7">
        <f>0.1794*L322-58.92</f>
        <v>-56.605740000000004</v>
      </c>
      <c r="N322" s="8">
        <f t="shared" si="9"/>
        <v>7.1195099999999982</v>
      </c>
    </row>
    <row r="323" spans="4:14">
      <c r="D323">
        <v>36</v>
      </c>
      <c r="E323">
        <v>41</v>
      </c>
      <c r="F323">
        <v>31</v>
      </c>
      <c r="G323">
        <v>32</v>
      </c>
      <c r="H323" s="6">
        <f>C38</f>
        <v>-2</v>
      </c>
      <c r="I323" s="6">
        <f>C43</f>
        <v>-3.7</v>
      </c>
      <c r="J323" s="6">
        <f>C33</f>
        <v>-0.5</v>
      </c>
      <c r="K323" s="6">
        <f>C34</f>
        <v>-0.9</v>
      </c>
      <c r="L323" s="18">
        <f t="shared" si="8"/>
        <v>-7.1000000000000005</v>
      </c>
      <c r="M323" s="7">
        <f>0.1794*L323-58.92</f>
        <v>-60.193740000000005</v>
      </c>
      <c r="N323" s="8">
        <f t="shared" si="9"/>
        <v>-3.9184899999999998</v>
      </c>
    </row>
    <row r="324" spans="4:14">
      <c r="D324">
        <v>48</v>
      </c>
      <c r="E324">
        <v>27</v>
      </c>
      <c r="F324">
        <v>17</v>
      </c>
      <c r="G324">
        <v>27</v>
      </c>
      <c r="H324" s="6">
        <f>C50</f>
        <v>-9</v>
      </c>
      <c r="I324" s="6">
        <f>C29</f>
        <v>1.5</v>
      </c>
      <c r="J324" s="6">
        <f>C19</f>
        <v>8.1999999999999993</v>
      </c>
      <c r="K324" s="6">
        <f>C29</f>
        <v>1.5</v>
      </c>
      <c r="L324" s="18">
        <f t="shared" ref="L324:L387" si="10">H324+I324+J324+K324</f>
        <v>2.1999999999999993</v>
      </c>
      <c r="M324" s="7">
        <f>0.1794*L324-58.92</f>
        <v>-58.525320000000001</v>
      </c>
      <c r="N324" s="8">
        <f t="shared" ref="N324:N387" si="11">0.5519*L324</f>
        <v>1.2141799999999996</v>
      </c>
    </row>
    <row r="325" spans="4:14">
      <c r="D325">
        <v>6</v>
      </c>
      <c r="E325">
        <v>46</v>
      </c>
      <c r="F325">
        <v>19</v>
      </c>
      <c r="G325">
        <v>33</v>
      </c>
      <c r="H325" s="6">
        <f>C8</f>
        <v>14.7</v>
      </c>
      <c r="I325" s="6">
        <f>C48</f>
        <v>-5.9</v>
      </c>
      <c r="J325" s="6">
        <f>C21</f>
        <v>7</v>
      </c>
      <c r="K325" s="6">
        <f>C35</f>
        <v>-1.2</v>
      </c>
      <c r="L325" s="18">
        <f t="shared" si="10"/>
        <v>14.6</v>
      </c>
      <c r="M325" s="7">
        <f>0.1794*L325-58.92</f>
        <v>-56.300760000000004</v>
      </c>
      <c r="N325" s="8">
        <f t="shared" si="11"/>
        <v>8.057739999999999</v>
      </c>
    </row>
    <row r="326" spans="4:14">
      <c r="D326">
        <v>12</v>
      </c>
      <c r="E326">
        <v>8</v>
      </c>
      <c r="F326">
        <v>32</v>
      </c>
      <c r="G326">
        <v>35</v>
      </c>
      <c r="H326" s="6">
        <f>C14</f>
        <v>10.9</v>
      </c>
      <c r="I326" s="6">
        <f>C10</f>
        <v>13.8</v>
      </c>
      <c r="J326" s="6">
        <f>C34</f>
        <v>-0.9</v>
      </c>
      <c r="K326" s="6">
        <f>C37</f>
        <v>-1.8</v>
      </c>
      <c r="L326" s="18">
        <f t="shared" si="10"/>
        <v>22.000000000000004</v>
      </c>
      <c r="M326" s="7">
        <f>0.1794*L326-58.92</f>
        <v>-54.973199999999999</v>
      </c>
      <c r="N326" s="8">
        <f t="shared" si="11"/>
        <v>12.1418</v>
      </c>
    </row>
    <row r="327" spans="4:14">
      <c r="D327">
        <v>10</v>
      </c>
      <c r="E327">
        <v>4</v>
      </c>
      <c r="F327">
        <v>44</v>
      </c>
      <c r="G327">
        <v>35</v>
      </c>
      <c r="H327" s="6">
        <f>C12</f>
        <v>12.2</v>
      </c>
      <c r="I327" s="6">
        <f>C6</f>
        <v>16.100000000000001</v>
      </c>
      <c r="J327" s="6">
        <f>C46</f>
        <v>-4.8</v>
      </c>
      <c r="K327" s="6">
        <f>C37</f>
        <v>-1.8</v>
      </c>
      <c r="L327" s="18">
        <f t="shared" si="10"/>
        <v>21.7</v>
      </c>
      <c r="M327" s="7">
        <f>0.1794*L327-58.92</f>
        <v>-55.02702</v>
      </c>
      <c r="N327" s="8">
        <f t="shared" si="11"/>
        <v>11.976229999999999</v>
      </c>
    </row>
    <row r="328" spans="4:14">
      <c r="D328">
        <v>18</v>
      </c>
      <c r="E328">
        <v>31</v>
      </c>
      <c r="F328">
        <v>12</v>
      </c>
      <c r="G328">
        <v>20</v>
      </c>
      <c r="H328" s="6">
        <f>C20</f>
        <v>7.6</v>
      </c>
      <c r="I328" s="6">
        <f>C33</f>
        <v>-0.5</v>
      </c>
      <c r="J328" s="6">
        <f>C14</f>
        <v>10.9</v>
      </c>
      <c r="K328" s="6">
        <f>C22</f>
        <v>6.4</v>
      </c>
      <c r="L328" s="18">
        <f t="shared" si="10"/>
        <v>24.4</v>
      </c>
      <c r="M328" s="7">
        <f>0.1794*L328-58.92</f>
        <v>-54.542640000000006</v>
      </c>
      <c r="N328" s="8">
        <f t="shared" si="11"/>
        <v>13.466359999999998</v>
      </c>
    </row>
    <row r="329" spans="4:14">
      <c r="D329">
        <v>50</v>
      </c>
      <c r="E329">
        <v>12</v>
      </c>
      <c r="F329">
        <v>5</v>
      </c>
      <c r="G329">
        <v>45</v>
      </c>
      <c r="H329" s="6">
        <f>C52</f>
        <v>-12.3</v>
      </c>
      <c r="I329" s="6">
        <f>C14</f>
        <v>10.9</v>
      </c>
      <c r="J329" s="6">
        <f>C7</f>
        <v>15.4</v>
      </c>
      <c r="K329" s="6">
        <f>C47</f>
        <v>-5</v>
      </c>
      <c r="L329" s="18">
        <f t="shared" si="10"/>
        <v>9</v>
      </c>
      <c r="M329" s="7">
        <f>0.1794*L329-58.92</f>
        <v>-57.305399999999999</v>
      </c>
      <c r="N329" s="8">
        <f t="shared" si="11"/>
        <v>4.9670999999999994</v>
      </c>
    </row>
    <row r="330" spans="4:14">
      <c r="D330">
        <v>42</v>
      </c>
      <c r="E330">
        <v>12</v>
      </c>
      <c r="F330">
        <v>41</v>
      </c>
      <c r="G330">
        <v>26</v>
      </c>
      <c r="H330" s="6">
        <f>C44</f>
        <v>-3.8</v>
      </c>
      <c r="I330" s="6">
        <f>C14</f>
        <v>10.9</v>
      </c>
      <c r="J330" s="6">
        <f>C43</f>
        <v>-3.7</v>
      </c>
      <c r="K330" s="6">
        <f>C28</f>
        <v>2.5</v>
      </c>
      <c r="L330" s="18">
        <f t="shared" si="10"/>
        <v>5.9</v>
      </c>
      <c r="M330" s="7">
        <f>0.1794*L330-58.92</f>
        <v>-57.861540000000005</v>
      </c>
      <c r="N330" s="8">
        <f t="shared" si="11"/>
        <v>3.2562099999999998</v>
      </c>
    </row>
    <row r="331" spans="4:14">
      <c r="D331">
        <v>26</v>
      </c>
      <c r="E331">
        <v>48</v>
      </c>
      <c r="F331">
        <v>23</v>
      </c>
      <c r="G331">
        <v>5</v>
      </c>
      <c r="H331" s="6">
        <f>C28</f>
        <v>2.5</v>
      </c>
      <c r="I331" s="6">
        <f>C50</f>
        <v>-9</v>
      </c>
      <c r="J331" s="6">
        <f>C25</f>
        <v>4.0999999999999996</v>
      </c>
      <c r="K331" s="6">
        <f>C7</f>
        <v>15.4</v>
      </c>
      <c r="L331" s="18">
        <f t="shared" si="10"/>
        <v>13</v>
      </c>
      <c r="M331" s="7">
        <f>0.1794*L331-58.92</f>
        <v>-56.587800000000001</v>
      </c>
      <c r="N331" s="8">
        <f t="shared" si="11"/>
        <v>7.1746999999999996</v>
      </c>
    </row>
    <row r="332" spans="4:14">
      <c r="D332">
        <v>46</v>
      </c>
      <c r="E332">
        <v>28</v>
      </c>
      <c r="F332">
        <v>19</v>
      </c>
      <c r="G332">
        <v>19</v>
      </c>
      <c r="H332" s="6">
        <f>C48</f>
        <v>-5.9</v>
      </c>
      <c r="I332" s="6">
        <f>C30</f>
        <v>1</v>
      </c>
      <c r="J332" s="6">
        <f>C21</f>
        <v>7</v>
      </c>
      <c r="K332" s="6">
        <f>C21</f>
        <v>7</v>
      </c>
      <c r="L332" s="18">
        <f t="shared" si="10"/>
        <v>9.1</v>
      </c>
      <c r="M332" s="7">
        <f>0.1794*L332-58.92</f>
        <v>-57.287460000000003</v>
      </c>
      <c r="N332" s="8">
        <f t="shared" si="11"/>
        <v>5.022289999999999</v>
      </c>
    </row>
    <row r="333" spans="4:14">
      <c r="D333">
        <v>31</v>
      </c>
      <c r="E333">
        <v>43</v>
      </c>
      <c r="F333">
        <v>13</v>
      </c>
      <c r="G333">
        <v>38</v>
      </c>
      <c r="H333" s="6">
        <f>C33</f>
        <v>-0.5</v>
      </c>
      <c r="I333" s="6">
        <f>C45</f>
        <v>-4</v>
      </c>
      <c r="J333" s="6">
        <f>C15</f>
        <v>10</v>
      </c>
      <c r="K333" s="6">
        <f>C40</f>
        <v>-2.6</v>
      </c>
      <c r="L333" s="18">
        <f t="shared" si="10"/>
        <v>2.9</v>
      </c>
      <c r="M333" s="7">
        <f>0.1794*L333-58.92</f>
        <v>-58.399740000000001</v>
      </c>
      <c r="N333" s="8">
        <f t="shared" si="11"/>
        <v>1.6005099999999999</v>
      </c>
    </row>
    <row r="334" spans="4:14">
      <c r="D334">
        <v>47</v>
      </c>
      <c r="E334">
        <v>43</v>
      </c>
      <c r="F334">
        <v>42</v>
      </c>
      <c r="G334">
        <v>50</v>
      </c>
      <c r="H334" s="6">
        <f>C49</f>
        <v>-6.5</v>
      </c>
      <c r="I334" s="6">
        <f>C45</f>
        <v>-4</v>
      </c>
      <c r="J334" s="6">
        <f>C44</f>
        <v>-3.8</v>
      </c>
      <c r="K334" s="6">
        <f>C52</f>
        <v>-12.3</v>
      </c>
      <c r="L334" s="18">
        <f t="shared" si="10"/>
        <v>-26.6</v>
      </c>
      <c r="M334" s="7">
        <f>0.1794*L334-58.92</f>
        <v>-63.692040000000006</v>
      </c>
      <c r="N334" s="8">
        <f t="shared" si="11"/>
        <v>-14.680539999999999</v>
      </c>
    </row>
    <row r="335" spans="4:14">
      <c r="D335">
        <v>14</v>
      </c>
      <c r="E335">
        <v>39</v>
      </c>
      <c r="F335">
        <v>17</v>
      </c>
      <c r="G335">
        <v>22</v>
      </c>
      <c r="H335" s="6">
        <f>C16</f>
        <v>9.6999999999999993</v>
      </c>
      <c r="I335" s="6">
        <f>C41</f>
        <v>-3.1</v>
      </c>
      <c r="J335" s="6">
        <f>C19</f>
        <v>8.1999999999999993</v>
      </c>
      <c r="K335" s="6">
        <f>C24</f>
        <v>4.8</v>
      </c>
      <c r="L335" s="18">
        <f t="shared" si="10"/>
        <v>19.599999999999998</v>
      </c>
      <c r="M335" s="7">
        <f>0.1794*L335-58.92</f>
        <v>-55.403760000000005</v>
      </c>
      <c r="N335" s="8">
        <f t="shared" si="11"/>
        <v>10.817239999999998</v>
      </c>
    </row>
    <row r="336" spans="4:14">
      <c r="D336">
        <v>30</v>
      </c>
      <c r="E336">
        <v>3</v>
      </c>
      <c r="F336">
        <v>14</v>
      </c>
      <c r="G336">
        <v>34</v>
      </c>
      <c r="H336" s="6">
        <f>C32</f>
        <v>0.2</v>
      </c>
      <c r="I336" s="6">
        <f>C5</f>
        <v>16.8</v>
      </c>
      <c r="J336" s="6">
        <f>C16</f>
        <v>9.6999999999999993</v>
      </c>
      <c r="K336" s="6">
        <f>C36</f>
        <v>-1.4</v>
      </c>
      <c r="L336" s="18">
        <f t="shared" si="10"/>
        <v>25.3</v>
      </c>
      <c r="M336" s="7">
        <f>0.1794*L336-58.92</f>
        <v>-54.381180000000001</v>
      </c>
      <c r="N336" s="8">
        <f t="shared" si="11"/>
        <v>13.963069999999998</v>
      </c>
    </row>
    <row r="337" spans="4:14">
      <c r="D337">
        <v>36</v>
      </c>
      <c r="E337">
        <v>43</v>
      </c>
      <c r="F337">
        <v>10</v>
      </c>
      <c r="G337">
        <v>8</v>
      </c>
      <c r="H337" s="6">
        <f>C38</f>
        <v>-2</v>
      </c>
      <c r="I337" s="6">
        <f>C45</f>
        <v>-4</v>
      </c>
      <c r="J337" s="6">
        <f>C12</f>
        <v>12.2</v>
      </c>
      <c r="K337" s="6">
        <f>C10</f>
        <v>13.8</v>
      </c>
      <c r="L337" s="18">
        <f t="shared" si="10"/>
        <v>20</v>
      </c>
      <c r="M337" s="7">
        <f>0.1794*L337-58.92</f>
        <v>-55.332000000000001</v>
      </c>
      <c r="N337" s="8">
        <f t="shared" si="11"/>
        <v>11.037999999999998</v>
      </c>
    </row>
    <row r="338" spans="4:14">
      <c r="D338">
        <v>49</v>
      </c>
      <c r="E338">
        <v>44</v>
      </c>
      <c r="F338">
        <v>16</v>
      </c>
      <c r="G338">
        <v>49</v>
      </c>
      <c r="H338" s="6">
        <f>C51</f>
        <v>-11.2</v>
      </c>
      <c r="I338" s="6">
        <f>C46</f>
        <v>-4.8</v>
      </c>
      <c r="J338" s="6">
        <f>C18</f>
        <v>8.9</v>
      </c>
      <c r="K338" s="6">
        <f>C51</f>
        <v>-11.2</v>
      </c>
      <c r="L338" s="18">
        <f t="shared" si="10"/>
        <v>-18.299999999999997</v>
      </c>
      <c r="M338" s="7">
        <f>0.1794*L338-58.92</f>
        <v>-62.203020000000002</v>
      </c>
      <c r="N338" s="8">
        <f t="shared" si="11"/>
        <v>-10.099769999999998</v>
      </c>
    </row>
    <row r="339" spans="4:14">
      <c r="D339">
        <v>37</v>
      </c>
      <c r="E339">
        <v>22</v>
      </c>
      <c r="F339">
        <v>23</v>
      </c>
      <c r="G339">
        <v>21</v>
      </c>
      <c r="H339" s="6">
        <f>C39</f>
        <v>-2.4</v>
      </c>
      <c r="I339" s="6">
        <f>C24</f>
        <v>4.8</v>
      </c>
      <c r="J339" s="6">
        <f>C25</f>
        <v>4.0999999999999996</v>
      </c>
      <c r="K339" s="6">
        <f>C23</f>
        <v>5.7</v>
      </c>
      <c r="L339" s="18">
        <f t="shared" si="10"/>
        <v>12.2</v>
      </c>
      <c r="M339" s="7">
        <f>0.1794*L339-58.92</f>
        <v>-56.731320000000004</v>
      </c>
      <c r="N339" s="8">
        <f t="shared" si="11"/>
        <v>6.7331799999999991</v>
      </c>
    </row>
    <row r="340" spans="4:14">
      <c r="D340">
        <v>46</v>
      </c>
      <c r="E340">
        <v>22</v>
      </c>
      <c r="F340">
        <v>32</v>
      </c>
      <c r="G340">
        <v>22</v>
      </c>
      <c r="H340" s="6">
        <f>C48</f>
        <v>-5.9</v>
      </c>
      <c r="I340" s="6">
        <f>C24</f>
        <v>4.8</v>
      </c>
      <c r="J340" s="6">
        <f>C34</f>
        <v>-0.9</v>
      </c>
      <c r="K340" s="6">
        <f>C24</f>
        <v>4.8</v>
      </c>
      <c r="L340" s="18">
        <f t="shared" si="10"/>
        <v>2.7999999999999994</v>
      </c>
      <c r="M340" s="7">
        <f>0.1794*L340-58.92</f>
        <v>-58.417680000000004</v>
      </c>
      <c r="N340" s="8">
        <f t="shared" si="11"/>
        <v>1.5453199999999996</v>
      </c>
    </row>
    <row r="341" spans="4:14">
      <c r="D341">
        <v>40</v>
      </c>
      <c r="E341">
        <v>20</v>
      </c>
      <c r="F341">
        <v>20</v>
      </c>
      <c r="G341">
        <v>24</v>
      </c>
      <c r="H341" s="6">
        <f>C42</f>
        <v>-3.3</v>
      </c>
      <c r="I341" s="6">
        <f>C22</f>
        <v>6.4</v>
      </c>
      <c r="J341" s="6">
        <f>C22</f>
        <v>6.4</v>
      </c>
      <c r="K341" s="6">
        <f>C26</f>
        <v>3.6</v>
      </c>
      <c r="L341" s="18">
        <f t="shared" si="10"/>
        <v>13.1</v>
      </c>
      <c r="M341" s="7">
        <f>0.1794*L341-58.92</f>
        <v>-56.569859999999998</v>
      </c>
      <c r="N341" s="8">
        <f t="shared" si="11"/>
        <v>7.2298899999999993</v>
      </c>
    </row>
    <row r="342" spans="4:14">
      <c r="D342">
        <v>42</v>
      </c>
      <c r="E342">
        <v>6</v>
      </c>
      <c r="F342">
        <v>36</v>
      </c>
      <c r="G342">
        <v>49</v>
      </c>
      <c r="H342" s="6">
        <f>C44</f>
        <v>-3.8</v>
      </c>
      <c r="I342" s="6">
        <f>C8</f>
        <v>14.7</v>
      </c>
      <c r="J342" s="6">
        <f>C38</f>
        <v>-2</v>
      </c>
      <c r="K342" s="6">
        <f>C51</f>
        <v>-11.2</v>
      </c>
      <c r="L342" s="18">
        <f t="shared" si="10"/>
        <v>-2.3000000000000007</v>
      </c>
      <c r="M342" s="7">
        <f>0.1794*L342-58.92</f>
        <v>-59.332619999999999</v>
      </c>
      <c r="N342" s="8">
        <f t="shared" si="11"/>
        <v>-1.2693700000000003</v>
      </c>
    </row>
    <row r="343" spans="4:14">
      <c r="D343">
        <v>32</v>
      </c>
      <c r="E343">
        <v>21</v>
      </c>
      <c r="F343">
        <v>44</v>
      </c>
      <c r="G343">
        <v>43</v>
      </c>
      <c r="H343" s="6">
        <f>C34</f>
        <v>-0.9</v>
      </c>
      <c r="I343" s="6">
        <f>C23</f>
        <v>5.7</v>
      </c>
      <c r="J343" s="6">
        <f>C46</f>
        <v>-4.8</v>
      </c>
      <c r="K343" s="6">
        <f>C45</f>
        <v>-4</v>
      </c>
      <c r="L343" s="18">
        <f t="shared" si="10"/>
        <v>-4</v>
      </c>
      <c r="M343" s="7">
        <f>0.1794*L343-58.92</f>
        <v>-59.637599999999999</v>
      </c>
      <c r="N343" s="8">
        <f t="shared" si="11"/>
        <v>-2.2075999999999998</v>
      </c>
    </row>
    <row r="344" spans="4:14">
      <c r="D344">
        <v>3</v>
      </c>
      <c r="E344">
        <v>21</v>
      </c>
      <c r="F344">
        <v>38</v>
      </c>
      <c r="G344">
        <v>38</v>
      </c>
      <c r="H344" s="6">
        <f>C5</f>
        <v>16.8</v>
      </c>
      <c r="I344" s="6">
        <f>C23</f>
        <v>5.7</v>
      </c>
      <c r="J344" s="6">
        <f>C40</f>
        <v>-2.6</v>
      </c>
      <c r="K344" s="6">
        <f>C40</f>
        <v>-2.6</v>
      </c>
      <c r="L344" s="18">
        <f t="shared" si="10"/>
        <v>17.299999999999997</v>
      </c>
      <c r="M344" s="7">
        <f>0.1794*L344-58.92</f>
        <v>-55.816380000000002</v>
      </c>
      <c r="N344" s="8">
        <f t="shared" si="11"/>
        <v>9.5478699999999979</v>
      </c>
    </row>
    <row r="345" spans="4:14">
      <c r="D345">
        <v>11</v>
      </c>
      <c r="E345">
        <v>41</v>
      </c>
      <c r="F345">
        <v>46</v>
      </c>
      <c r="G345">
        <v>17</v>
      </c>
      <c r="H345" s="6">
        <f>C13</f>
        <v>11.7</v>
      </c>
      <c r="I345" s="6">
        <f>C43</f>
        <v>-3.7</v>
      </c>
      <c r="J345" s="6">
        <f>C48</f>
        <v>-5.9</v>
      </c>
      <c r="K345" s="6">
        <f>C19</f>
        <v>8.1999999999999993</v>
      </c>
      <c r="L345" s="18">
        <f t="shared" si="10"/>
        <v>10.299999999999997</v>
      </c>
      <c r="M345" s="7">
        <f>0.1794*L345-58.92</f>
        <v>-57.072180000000003</v>
      </c>
      <c r="N345" s="8">
        <f t="shared" si="11"/>
        <v>5.6845699999999981</v>
      </c>
    </row>
    <row r="346" spans="4:14">
      <c r="D346">
        <v>8</v>
      </c>
      <c r="E346">
        <v>27</v>
      </c>
      <c r="F346">
        <v>21</v>
      </c>
      <c r="G346">
        <v>44</v>
      </c>
      <c r="H346" s="6">
        <f>C10</f>
        <v>13.8</v>
      </c>
      <c r="I346" s="6">
        <f>C29</f>
        <v>1.5</v>
      </c>
      <c r="J346" s="6">
        <f>C23</f>
        <v>5.7</v>
      </c>
      <c r="K346" s="6">
        <f>C46</f>
        <v>-4.8</v>
      </c>
      <c r="L346" s="18">
        <f t="shared" si="10"/>
        <v>16.2</v>
      </c>
      <c r="M346" s="7">
        <f>0.1794*L346-58.92</f>
        <v>-56.013719999999999</v>
      </c>
      <c r="N346" s="8">
        <f t="shared" si="11"/>
        <v>8.9407799999999984</v>
      </c>
    </row>
    <row r="347" spans="4:14">
      <c r="D347">
        <v>3</v>
      </c>
      <c r="E347">
        <v>40</v>
      </c>
      <c r="F347">
        <v>12</v>
      </c>
      <c r="G347">
        <v>10</v>
      </c>
      <c r="H347" s="6">
        <f>C5</f>
        <v>16.8</v>
      </c>
      <c r="I347" s="6">
        <f>C42</f>
        <v>-3.3</v>
      </c>
      <c r="J347" s="6">
        <f>C14</f>
        <v>10.9</v>
      </c>
      <c r="K347" s="6">
        <f>C12</f>
        <v>12.2</v>
      </c>
      <c r="L347" s="18">
        <f t="shared" si="10"/>
        <v>36.599999999999994</v>
      </c>
      <c r="M347" s="7">
        <f>0.1794*L347-58.92</f>
        <v>-52.353960000000001</v>
      </c>
      <c r="N347" s="8">
        <f t="shared" si="11"/>
        <v>20.199539999999995</v>
      </c>
    </row>
    <row r="348" spans="4:14">
      <c r="D348">
        <v>6</v>
      </c>
      <c r="E348">
        <v>33</v>
      </c>
      <c r="F348">
        <v>23</v>
      </c>
      <c r="G348">
        <v>18</v>
      </c>
      <c r="H348" s="6">
        <f>C8</f>
        <v>14.7</v>
      </c>
      <c r="I348" s="6">
        <f>C35</f>
        <v>-1.2</v>
      </c>
      <c r="J348" s="6">
        <f>C25</f>
        <v>4.0999999999999996</v>
      </c>
      <c r="K348" s="6">
        <f>C20</f>
        <v>7.6</v>
      </c>
      <c r="L348" s="18">
        <f t="shared" si="10"/>
        <v>25.200000000000003</v>
      </c>
      <c r="M348" s="7">
        <f>0.1794*L348-58.92</f>
        <v>-54.399120000000003</v>
      </c>
      <c r="N348" s="8">
        <f t="shared" si="11"/>
        <v>13.90788</v>
      </c>
    </row>
    <row r="349" spans="4:14">
      <c r="D349">
        <v>26</v>
      </c>
      <c r="E349">
        <v>6</v>
      </c>
      <c r="F349">
        <v>34</v>
      </c>
      <c r="G349">
        <v>29</v>
      </c>
      <c r="H349" s="6">
        <f>C28</f>
        <v>2.5</v>
      </c>
      <c r="I349" s="6">
        <f>C8</f>
        <v>14.7</v>
      </c>
      <c r="J349" s="6">
        <f>C36</f>
        <v>-1.4</v>
      </c>
      <c r="K349" s="6">
        <f>C31</f>
        <v>0.7</v>
      </c>
      <c r="L349" s="18">
        <f t="shared" si="10"/>
        <v>16.5</v>
      </c>
      <c r="M349" s="7">
        <f>0.1794*L349-58.92</f>
        <v>-55.959900000000005</v>
      </c>
      <c r="N349" s="8">
        <f t="shared" si="11"/>
        <v>9.1063499999999991</v>
      </c>
    </row>
    <row r="350" spans="4:14">
      <c r="D350">
        <v>23</v>
      </c>
      <c r="E350">
        <v>4</v>
      </c>
      <c r="F350">
        <v>17</v>
      </c>
      <c r="G350">
        <v>30</v>
      </c>
      <c r="H350" s="6">
        <f>C25</f>
        <v>4.0999999999999996</v>
      </c>
      <c r="I350" s="6">
        <f>C6</f>
        <v>16.100000000000001</v>
      </c>
      <c r="J350" s="6">
        <f>C19</f>
        <v>8.1999999999999993</v>
      </c>
      <c r="K350" s="6">
        <f>C32</f>
        <v>0.2</v>
      </c>
      <c r="L350" s="18">
        <f t="shared" si="10"/>
        <v>28.6</v>
      </c>
      <c r="M350" s="7">
        <f>0.1794*L350-58.92</f>
        <v>-53.789160000000003</v>
      </c>
      <c r="N350" s="8">
        <f t="shared" si="11"/>
        <v>15.784339999999998</v>
      </c>
    </row>
    <row r="351" spans="4:14">
      <c r="D351">
        <v>11</v>
      </c>
      <c r="E351">
        <v>21</v>
      </c>
      <c r="F351">
        <v>48</v>
      </c>
      <c r="G351">
        <v>7</v>
      </c>
      <c r="H351" s="6">
        <f>C13</f>
        <v>11.7</v>
      </c>
      <c r="I351" s="6">
        <f>C23</f>
        <v>5.7</v>
      </c>
      <c r="J351" s="6">
        <f>C50</f>
        <v>-9</v>
      </c>
      <c r="K351" s="6">
        <f>C9</f>
        <v>14.2</v>
      </c>
      <c r="L351" s="18">
        <f t="shared" si="10"/>
        <v>22.599999999999998</v>
      </c>
      <c r="M351" s="7">
        <f>0.1794*L351-58.92</f>
        <v>-54.865560000000002</v>
      </c>
      <c r="N351" s="8">
        <f t="shared" si="11"/>
        <v>12.472939999999998</v>
      </c>
    </row>
    <row r="352" spans="4:14">
      <c r="D352">
        <v>15</v>
      </c>
      <c r="E352">
        <v>35</v>
      </c>
      <c r="F352">
        <v>19</v>
      </c>
      <c r="G352">
        <v>38</v>
      </c>
      <c r="H352" s="6">
        <f>C17</f>
        <v>9.3000000000000007</v>
      </c>
      <c r="I352" s="6">
        <f>C37</f>
        <v>-1.8</v>
      </c>
      <c r="J352" s="6">
        <f>C21</f>
        <v>7</v>
      </c>
      <c r="K352" s="6">
        <f>C40</f>
        <v>-2.6</v>
      </c>
      <c r="L352" s="18">
        <f t="shared" si="10"/>
        <v>11.9</v>
      </c>
      <c r="M352" s="7">
        <f>0.1794*L352-58.92</f>
        <v>-56.785139999999998</v>
      </c>
      <c r="N352" s="8">
        <f t="shared" si="11"/>
        <v>6.5676099999999993</v>
      </c>
    </row>
    <row r="353" spans="4:14">
      <c r="D353">
        <v>49</v>
      </c>
      <c r="E353">
        <v>34</v>
      </c>
      <c r="F353">
        <v>31</v>
      </c>
      <c r="G353">
        <v>24</v>
      </c>
      <c r="H353" s="6">
        <f>C51</f>
        <v>-11.2</v>
      </c>
      <c r="I353" s="6">
        <f>C36</f>
        <v>-1.4</v>
      </c>
      <c r="J353" s="6">
        <f>C33</f>
        <v>-0.5</v>
      </c>
      <c r="K353" s="6">
        <f>C26</f>
        <v>3.6</v>
      </c>
      <c r="L353" s="18">
        <f t="shared" si="10"/>
        <v>-9.5</v>
      </c>
      <c r="M353" s="7">
        <f>0.1794*L353-58.92</f>
        <v>-60.624300000000005</v>
      </c>
      <c r="N353" s="8">
        <f t="shared" si="11"/>
        <v>-5.2430499999999993</v>
      </c>
    </row>
    <row r="354" spans="4:14">
      <c r="D354">
        <v>41</v>
      </c>
      <c r="E354">
        <v>32</v>
      </c>
      <c r="F354">
        <v>37</v>
      </c>
      <c r="G354">
        <v>14</v>
      </c>
      <c r="H354" s="6">
        <f>C43</f>
        <v>-3.7</v>
      </c>
      <c r="I354" s="6">
        <f>C34</f>
        <v>-0.9</v>
      </c>
      <c r="J354" s="6">
        <f>C39</f>
        <v>-2.4</v>
      </c>
      <c r="K354" s="6">
        <f>C16</f>
        <v>9.6999999999999993</v>
      </c>
      <c r="L354" s="18">
        <f t="shared" si="10"/>
        <v>2.6999999999999993</v>
      </c>
      <c r="M354" s="7">
        <f>0.1794*L354-58.92</f>
        <v>-58.43562</v>
      </c>
      <c r="N354" s="8">
        <f t="shared" si="11"/>
        <v>1.4901299999999995</v>
      </c>
    </row>
    <row r="355" spans="4:14">
      <c r="D355">
        <v>6</v>
      </c>
      <c r="E355">
        <v>21</v>
      </c>
      <c r="F355">
        <v>14</v>
      </c>
      <c r="G355">
        <v>49</v>
      </c>
      <c r="H355" s="6">
        <f>C8</f>
        <v>14.7</v>
      </c>
      <c r="I355" s="6">
        <f>C23</f>
        <v>5.7</v>
      </c>
      <c r="J355" s="6">
        <f>C16</f>
        <v>9.6999999999999993</v>
      </c>
      <c r="K355" s="6">
        <f>C51</f>
        <v>-11.2</v>
      </c>
      <c r="L355" s="18">
        <f t="shared" si="10"/>
        <v>18.899999999999999</v>
      </c>
      <c r="M355" s="7">
        <f>0.1794*L355-58.92</f>
        <v>-55.529340000000005</v>
      </c>
      <c r="N355" s="8">
        <f t="shared" si="11"/>
        <v>10.430909999999999</v>
      </c>
    </row>
    <row r="356" spans="4:14">
      <c r="D356">
        <v>49</v>
      </c>
      <c r="E356">
        <v>46</v>
      </c>
      <c r="F356">
        <v>4</v>
      </c>
      <c r="G356">
        <v>32</v>
      </c>
      <c r="H356" s="6">
        <f>C51</f>
        <v>-11.2</v>
      </c>
      <c r="I356" s="6">
        <f>C48</f>
        <v>-5.9</v>
      </c>
      <c r="J356" s="6">
        <f>C6</f>
        <v>16.100000000000001</v>
      </c>
      <c r="K356" s="6">
        <f>C34</f>
        <v>-0.9</v>
      </c>
      <c r="L356" s="18">
        <f t="shared" si="10"/>
        <v>-1.9</v>
      </c>
      <c r="M356" s="7">
        <f>0.1794*L356-58.92</f>
        <v>-59.260860000000001</v>
      </c>
      <c r="N356" s="8">
        <f t="shared" si="11"/>
        <v>-1.0486099999999998</v>
      </c>
    </row>
    <row r="357" spans="4:14">
      <c r="D357">
        <v>2</v>
      </c>
      <c r="E357">
        <v>14</v>
      </c>
      <c r="F357">
        <v>16</v>
      </c>
      <c r="G357">
        <v>45</v>
      </c>
      <c r="H357" s="6">
        <f>C4</f>
        <v>18</v>
      </c>
      <c r="I357" s="6">
        <f>C16</f>
        <v>9.6999999999999993</v>
      </c>
      <c r="J357" s="6">
        <f>C18</f>
        <v>8.9</v>
      </c>
      <c r="K357" s="6">
        <f>C47</f>
        <v>-5</v>
      </c>
      <c r="L357" s="18">
        <f t="shared" si="10"/>
        <v>31.6</v>
      </c>
      <c r="M357" s="7">
        <f>0.1794*L357-58.92</f>
        <v>-53.250959999999999</v>
      </c>
      <c r="N357" s="8">
        <f t="shared" si="11"/>
        <v>17.44004</v>
      </c>
    </row>
    <row r="358" spans="4:14">
      <c r="D358">
        <v>49</v>
      </c>
      <c r="E358">
        <v>24</v>
      </c>
      <c r="F358">
        <v>31</v>
      </c>
      <c r="G358">
        <v>36</v>
      </c>
      <c r="H358" s="6">
        <f>C51</f>
        <v>-11.2</v>
      </c>
      <c r="I358" s="6">
        <f>C26</f>
        <v>3.6</v>
      </c>
      <c r="J358" s="6">
        <f>C33</f>
        <v>-0.5</v>
      </c>
      <c r="K358" s="6">
        <f>C38</f>
        <v>-2</v>
      </c>
      <c r="L358" s="18">
        <f t="shared" si="10"/>
        <v>-10.1</v>
      </c>
      <c r="M358" s="7">
        <f>0.1794*L358-58.92</f>
        <v>-60.731940000000002</v>
      </c>
      <c r="N358" s="8">
        <f t="shared" si="11"/>
        <v>-5.5741899999999989</v>
      </c>
    </row>
    <row r="359" spans="4:14">
      <c r="D359">
        <v>9</v>
      </c>
      <c r="E359">
        <v>34</v>
      </c>
      <c r="F359">
        <v>22</v>
      </c>
      <c r="G359">
        <v>38</v>
      </c>
      <c r="H359" s="6">
        <f>C11</f>
        <v>13.4</v>
      </c>
      <c r="I359" s="6">
        <f>C36</f>
        <v>-1.4</v>
      </c>
      <c r="J359" s="6">
        <f>C24</f>
        <v>4.8</v>
      </c>
      <c r="K359" s="6">
        <f>C40</f>
        <v>-2.6</v>
      </c>
      <c r="L359" s="18">
        <f t="shared" si="10"/>
        <v>14.200000000000001</v>
      </c>
      <c r="M359" s="7">
        <f>0.1794*L359-58.92</f>
        <v>-56.372520000000002</v>
      </c>
      <c r="N359" s="8">
        <f t="shared" si="11"/>
        <v>7.8369799999999996</v>
      </c>
    </row>
    <row r="360" spans="4:14">
      <c r="D360">
        <v>36</v>
      </c>
      <c r="E360">
        <v>30</v>
      </c>
      <c r="F360">
        <v>45</v>
      </c>
      <c r="G360">
        <v>31</v>
      </c>
      <c r="H360" s="6">
        <f>C38</f>
        <v>-2</v>
      </c>
      <c r="I360" s="6">
        <f>C32</f>
        <v>0.2</v>
      </c>
      <c r="J360" s="6">
        <f>C47</f>
        <v>-5</v>
      </c>
      <c r="K360" s="6">
        <f>C33</f>
        <v>-0.5</v>
      </c>
      <c r="L360" s="18">
        <f t="shared" si="10"/>
        <v>-7.3</v>
      </c>
      <c r="M360" s="7">
        <f>0.1794*L360-58.92</f>
        <v>-60.229620000000004</v>
      </c>
      <c r="N360" s="8">
        <f t="shared" si="11"/>
        <v>-4.0288699999999995</v>
      </c>
    </row>
    <row r="361" spans="4:14">
      <c r="D361">
        <v>12</v>
      </c>
      <c r="E361">
        <v>4</v>
      </c>
      <c r="F361">
        <v>49</v>
      </c>
      <c r="G361">
        <v>31</v>
      </c>
      <c r="H361" s="6">
        <f>C14</f>
        <v>10.9</v>
      </c>
      <c r="I361" s="6">
        <f>C6</f>
        <v>16.100000000000001</v>
      </c>
      <c r="J361" s="6">
        <f>C51</f>
        <v>-11.2</v>
      </c>
      <c r="K361" s="6">
        <f>C33</f>
        <v>-0.5</v>
      </c>
      <c r="L361" s="18">
        <f t="shared" si="10"/>
        <v>15.3</v>
      </c>
      <c r="M361" s="7">
        <f>0.1794*L361-58.92</f>
        <v>-56.175180000000005</v>
      </c>
      <c r="N361" s="8">
        <f t="shared" si="11"/>
        <v>8.44407</v>
      </c>
    </row>
    <row r="362" spans="4:14">
      <c r="D362">
        <v>47</v>
      </c>
      <c r="E362">
        <v>35</v>
      </c>
      <c r="F362">
        <v>3</v>
      </c>
      <c r="G362">
        <v>45</v>
      </c>
      <c r="H362" s="6">
        <f>C49</f>
        <v>-6.5</v>
      </c>
      <c r="I362" s="6">
        <f>C37</f>
        <v>-1.8</v>
      </c>
      <c r="J362" s="6">
        <f>C5</f>
        <v>16.8</v>
      </c>
      <c r="K362" s="6">
        <f>C47</f>
        <v>-5</v>
      </c>
      <c r="L362" s="18">
        <f t="shared" si="10"/>
        <v>3.5</v>
      </c>
      <c r="M362" s="7">
        <f>0.1794*L362-58.92</f>
        <v>-58.292100000000005</v>
      </c>
      <c r="N362" s="8">
        <f t="shared" si="11"/>
        <v>1.9316499999999999</v>
      </c>
    </row>
    <row r="363" spans="4:14">
      <c r="D363">
        <v>23</v>
      </c>
      <c r="E363">
        <v>37</v>
      </c>
      <c r="F363">
        <v>26</v>
      </c>
      <c r="G363">
        <v>8</v>
      </c>
      <c r="H363" s="6">
        <f>C25</f>
        <v>4.0999999999999996</v>
      </c>
      <c r="I363" s="6">
        <f>C39</f>
        <v>-2.4</v>
      </c>
      <c r="J363" s="6">
        <f>C28</f>
        <v>2.5</v>
      </c>
      <c r="K363" s="6">
        <f>C10</f>
        <v>13.8</v>
      </c>
      <c r="L363" s="18">
        <f t="shared" si="10"/>
        <v>18</v>
      </c>
      <c r="M363" s="7">
        <f>0.1794*L363-58.92</f>
        <v>-55.690800000000003</v>
      </c>
      <c r="N363" s="8">
        <f t="shared" si="11"/>
        <v>9.9341999999999988</v>
      </c>
    </row>
    <row r="364" spans="4:14">
      <c r="D364">
        <v>6</v>
      </c>
      <c r="E364">
        <v>15</v>
      </c>
      <c r="F364">
        <v>39</v>
      </c>
      <c r="G364">
        <v>28</v>
      </c>
      <c r="H364" s="6">
        <f>C8</f>
        <v>14.7</v>
      </c>
      <c r="I364" s="6">
        <f>C17</f>
        <v>9.3000000000000007</v>
      </c>
      <c r="J364" s="6">
        <f>C41</f>
        <v>-3.1</v>
      </c>
      <c r="K364" s="6">
        <f>C30</f>
        <v>1</v>
      </c>
      <c r="L364" s="18">
        <f t="shared" si="10"/>
        <v>21.9</v>
      </c>
      <c r="M364" s="7">
        <f>0.1794*L364-58.92</f>
        <v>-54.991140000000001</v>
      </c>
      <c r="N364" s="8">
        <f t="shared" si="11"/>
        <v>12.086609999999999</v>
      </c>
    </row>
    <row r="365" spans="4:14">
      <c r="D365">
        <v>43</v>
      </c>
      <c r="E365">
        <v>22</v>
      </c>
      <c r="F365">
        <v>34</v>
      </c>
      <c r="G365">
        <v>32</v>
      </c>
      <c r="H365" s="6">
        <f>C45</f>
        <v>-4</v>
      </c>
      <c r="I365" s="6">
        <f>C24</f>
        <v>4.8</v>
      </c>
      <c r="J365" s="6">
        <f>C36</f>
        <v>-1.4</v>
      </c>
      <c r="K365" s="6">
        <f>C34</f>
        <v>-0.9</v>
      </c>
      <c r="L365" s="18">
        <f t="shared" si="10"/>
        <v>-1.5</v>
      </c>
      <c r="M365" s="7">
        <f>0.1794*L365-58.92</f>
        <v>-59.189100000000003</v>
      </c>
      <c r="N365" s="8">
        <f t="shared" si="11"/>
        <v>-0.82784999999999997</v>
      </c>
    </row>
    <row r="366" spans="4:14">
      <c r="D366">
        <v>2</v>
      </c>
      <c r="E366">
        <v>2</v>
      </c>
      <c r="F366">
        <v>34</v>
      </c>
      <c r="G366">
        <v>12</v>
      </c>
      <c r="H366" s="6">
        <f>C4</f>
        <v>18</v>
      </c>
      <c r="I366" s="6">
        <f>C4</f>
        <v>18</v>
      </c>
      <c r="J366" s="6">
        <f>C36</f>
        <v>-1.4</v>
      </c>
      <c r="K366" s="6">
        <f>C14</f>
        <v>10.9</v>
      </c>
      <c r="L366" s="18">
        <f t="shared" si="10"/>
        <v>45.5</v>
      </c>
      <c r="M366" s="7">
        <f>0.1794*L366-58.92</f>
        <v>-50.757300000000001</v>
      </c>
      <c r="N366" s="8">
        <f t="shared" si="11"/>
        <v>25.111449999999998</v>
      </c>
    </row>
    <row r="367" spans="4:14">
      <c r="D367">
        <v>40</v>
      </c>
      <c r="E367">
        <v>50</v>
      </c>
      <c r="F367">
        <v>27</v>
      </c>
      <c r="G367">
        <v>14</v>
      </c>
      <c r="H367" s="6">
        <f>C42</f>
        <v>-3.3</v>
      </c>
      <c r="I367" s="6">
        <f>C52</f>
        <v>-12.3</v>
      </c>
      <c r="J367" s="6">
        <f>C29</f>
        <v>1.5</v>
      </c>
      <c r="K367" s="6">
        <f>C16</f>
        <v>9.6999999999999993</v>
      </c>
      <c r="L367" s="18">
        <f t="shared" si="10"/>
        <v>-4.4000000000000021</v>
      </c>
      <c r="M367" s="7">
        <f>0.1794*L367-58.92</f>
        <v>-59.709360000000004</v>
      </c>
      <c r="N367" s="8">
        <f t="shared" si="11"/>
        <v>-2.428360000000001</v>
      </c>
    </row>
    <row r="368" spans="4:14">
      <c r="D368">
        <v>22</v>
      </c>
      <c r="E368">
        <v>24</v>
      </c>
      <c r="F368">
        <v>36</v>
      </c>
      <c r="G368">
        <v>21</v>
      </c>
      <c r="H368" s="6">
        <f>C24</f>
        <v>4.8</v>
      </c>
      <c r="I368" s="6">
        <f>C26</f>
        <v>3.6</v>
      </c>
      <c r="J368" s="6">
        <f>C38</f>
        <v>-2</v>
      </c>
      <c r="K368" s="6">
        <f>C23</f>
        <v>5.7</v>
      </c>
      <c r="L368" s="18">
        <f t="shared" si="10"/>
        <v>12.100000000000001</v>
      </c>
      <c r="M368" s="7">
        <f>0.1794*L368-58.92</f>
        <v>-56.74926</v>
      </c>
      <c r="N368" s="8">
        <f t="shared" si="11"/>
        <v>6.6779900000000003</v>
      </c>
    </row>
    <row r="369" spans="4:14">
      <c r="D369">
        <v>20</v>
      </c>
      <c r="E369">
        <v>20</v>
      </c>
      <c r="F369">
        <v>13</v>
      </c>
      <c r="G369">
        <v>29</v>
      </c>
      <c r="H369" s="6">
        <f>C22</f>
        <v>6.4</v>
      </c>
      <c r="I369" s="6">
        <f>C22</f>
        <v>6.4</v>
      </c>
      <c r="J369" s="6">
        <f>C15</f>
        <v>10</v>
      </c>
      <c r="K369" s="6">
        <f>C31</f>
        <v>0.7</v>
      </c>
      <c r="L369" s="18">
        <f t="shared" si="10"/>
        <v>23.5</v>
      </c>
      <c r="M369" s="7">
        <f>0.1794*L369-58.92</f>
        <v>-54.704100000000004</v>
      </c>
      <c r="N369" s="8">
        <f t="shared" si="11"/>
        <v>12.969649999999998</v>
      </c>
    </row>
    <row r="370" spans="4:14">
      <c r="D370">
        <v>50</v>
      </c>
      <c r="E370">
        <v>46</v>
      </c>
      <c r="F370">
        <v>18</v>
      </c>
      <c r="G370">
        <v>45</v>
      </c>
      <c r="H370" s="6">
        <f>C52</f>
        <v>-12.3</v>
      </c>
      <c r="I370" s="6">
        <f>C48</f>
        <v>-5.9</v>
      </c>
      <c r="J370" s="6">
        <f>C20</f>
        <v>7.6</v>
      </c>
      <c r="K370" s="6">
        <f>C47</f>
        <v>-5</v>
      </c>
      <c r="L370" s="18">
        <f t="shared" si="10"/>
        <v>-15.600000000000003</v>
      </c>
      <c r="M370" s="7">
        <f>0.1794*L370-58.92</f>
        <v>-61.718640000000001</v>
      </c>
      <c r="N370" s="8">
        <f t="shared" si="11"/>
        <v>-8.6096400000000006</v>
      </c>
    </row>
    <row r="371" spans="4:14">
      <c r="D371">
        <v>49</v>
      </c>
      <c r="E371">
        <v>37</v>
      </c>
      <c r="F371">
        <v>49</v>
      </c>
      <c r="G371">
        <v>16</v>
      </c>
      <c r="H371" s="6">
        <f>C51</f>
        <v>-11.2</v>
      </c>
      <c r="I371" s="6">
        <f>C39</f>
        <v>-2.4</v>
      </c>
      <c r="J371" s="6">
        <f>C51</f>
        <v>-11.2</v>
      </c>
      <c r="K371" s="6">
        <f>C18</f>
        <v>8.9</v>
      </c>
      <c r="L371" s="18">
        <f t="shared" si="10"/>
        <v>-15.899999999999997</v>
      </c>
      <c r="M371" s="7">
        <f>0.1794*L371-58.92</f>
        <v>-61.772460000000002</v>
      </c>
      <c r="N371" s="8">
        <f t="shared" si="11"/>
        <v>-8.7752099999999977</v>
      </c>
    </row>
    <row r="372" spans="4:14">
      <c r="D372">
        <v>31</v>
      </c>
      <c r="E372">
        <v>42</v>
      </c>
      <c r="F372">
        <v>23</v>
      </c>
      <c r="G372">
        <v>38</v>
      </c>
      <c r="H372" s="6">
        <f>C33</f>
        <v>-0.5</v>
      </c>
      <c r="I372" s="6">
        <f>C44</f>
        <v>-3.8</v>
      </c>
      <c r="J372" s="6">
        <f>C25</f>
        <v>4.0999999999999996</v>
      </c>
      <c r="K372" s="6">
        <f>C40</f>
        <v>-2.6</v>
      </c>
      <c r="L372" s="18">
        <f t="shared" si="10"/>
        <v>-2.8000000000000003</v>
      </c>
      <c r="M372" s="7">
        <f>0.1794*L372-58.92</f>
        <v>-59.422319999999999</v>
      </c>
      <c r="N372" s="8">
        <f t="shared" si="11"/>
        <v>-1.54532</v>
      </c>
    </row>
    <row r="373" spans="4:14">
      <c r="D373">
        <v>42</v>
      </c>
      <c r="E373">
        <v>6</v>
      </c>
      <c r="F373">
        <v>43</v>
      </c>
      <c r="G373">
        <v>17</v>
      </c>
      <c r="H373" s="6">
        <f>C44</f>
        <v>-3.8</v>
      </c>
      <c r="I373" s="6">
        <f>C8</f>
        <v>14.7</v>
      </c>
      <c r="J373" s="6">
        <f>C45</f>
        <v>-4</v>
      </c>
      <c r="K373" s="6">
        <f>C19</f>
        <v>8.1999999999999993</v>
      </c>
      <c r="L373" s="18">
        <f t="shared" si="10"/>
        <v>15.099999999999998</v>
      </c>
      <c r="M373" s="7">
        <f>0.1794*L373-58.92</f>
        <v>-56.211060000000003</v>
      </c>
      <c r="N373" s="8">
        <f t="shared" si="11"/>
        <v>8.3336899999999972</v>
      </c>
    </row>
    <row r="374" spans="4:14">
      <c r="D374">
        <v>4</v>
      </c>
      <c r="E374">
        <v>14</v>
      </c>
      <c r="F374">
        <v>39</v>
      </c>
      <c r="G374">
        <v>48</v>
      </c>
      <c r="H374" s="6">
        <f>C6</f>
        <v>16.100000000000001</v>
      </c>
      <c r="I374" s="6">
        <f>C16</f>
        <v>9.6999999999999993</v>
      </c>
      <c r="J374" s="6">
        <f>C41</f>
        <v>-3.1</v>
      </c>
      <c r="K374" s="6">
        <f>C50</f>
        <v>-9</v>
      </c>
      <c r="L374" s="18">
        <f t="shared" si="10"/>
        <v>13.7</v>
      </c>
      <c r="M374" s="7">
        <f>0.1794*L374-58.92</f>
        <v>-56.462220000000002</v>
      </c>
      <c r="N374" s="8">
        <f t="shared" si="11"/>
        <v>7.5610299999999988</v>
      </c>
    </row>
    <row r="375" spans="4:14">
      <c r="D375">
        <v>18</v>
      </c>
      <c r="E375">
        <v>22</v>
      </c>
      <c r="F375">
        <v>46</v>
      </c>
      <c r="G375">
        <v>3</v>
      </c>
      <c r="H375" s="6">
        <f>C20</f>
        <v>7.6</v>
      </c>
      <c r="I375" s="6">
        <f>C24</f>
        <v>4.8</v>
      </c>
      <c r="J375" s="6">
        <f>C48</f>
        <v>-5.9</v>
      </c>
      <c r="K375" s="6">
        <f>C5</f>
        <v>16.8</v>
      </c>
      <c r="L375" s="18">
        <f t="shared" si="10"/>
        <v>23.299999999999997</v>
      </c>
      <c r="M375" s="7">
        <f>0.1794*L375-58.92</f>
        <v>-54.739980000000003</v>
      </c>
      <c r="N375" s="8">
        <f t="shared" si="11"/>
        <v>12.859269999999997</v>
      </c>
    </row>
    <row r="376" spans="4:14">
      <c r="D376">
        <v>13</v>
      </c>
      <c r="E376">
        <v>42</v>
      </c>
      <c r="F376">
        <v>35</v>
      </c>
      <c r="G376">
        <v>28</v>
      </c>
      <c r="H376" s="6">
        <f>C15</f>
        <v>10</v>
      </c>
      <c r="I376" s="6">
        <f>C44</f>
        <v>-3.8</v>
      </c>
      <c r="J376" s="6">
        <f>C37</f>
        <v>-1.8</v>
      </c>
      <c r="K376" s="6">
        <f>C30</f>
        <v>1</v>
      </c>
      <c r="L376" s="18">
        <f t="shared" si="10"/>
        <v>5.4</v>
      </c>
      <c r="M376" s="7">
        <f>0.1794*L376-58.92</f>
        <v>-57.951239999999999</v>
      </c>
      <c r="N376" s="8">
        <f t="shared" si="11"/>
        <v>2.9802599999999999</v>
      </c>
    </row>
    <row r="377" spans="4:14">
      <c r="D377">
        <v>49</v>
      </c>
      <c r="E377">
        <v>38</v>
      </c>
      <c r="F377">
        <v>28</v>
      </c>
      <c r="G377">
        <v>17</v>
      </c>
      <c r="H377" s="6">
        <f>C51</f>
        <v>-11.2</v>
      </c>
      <c r="I377" s="6">
        <f>C40</f>
        <v>-2.6</v>
      </c>
      <c r="J377" s="6">
        <f>C30</f>
        <v>1</v>
      </c>
      <c r="K377" s="6">
        <f>C19</f>
        <v>8.1999999999999993</v>
      </c>
      <c r="L377" s="18">
        <f t="shared" si="10"/>
        <v>-4.5999999999999996</v>
      </c>
      <c r="M377" s="7">
        <f>0.1794*L377-58.92</f>
        <v>-59.745240000000003</v>
      </c>
      <c r="N377" s="8">
        <f t="shared" si="11"/>
        <v>-2.5387399999999998</v>
      </c>
    </row>
    <row r="378" spans="4:14">
      <c r="D378">
        <v>44</v>
      </c>
      <c r="E378">
        <v>27</v>
      </c>
      <c r="F378">
        <v>36</v>
      </c>
      <c r="G378">
        <v>2</v>
      </c>
      <c r="H378" s="6">
        <f>C46</f>
        <v>-4.8</v>
      </c>
      <c r="I378" s="6">
        <f>C29</f>
        <v>1.5</v>
      </c>
      <c r="J378" s="6">
        <f>C38</f>
        <v>-2</v>
      </c>
      <c r="K378" s="6">
        <f>C4</f>
        <v>18</v>
      </c>
      <c r="L378" s="18">
        <f t="shared" si="10"/>
        <v>12.7</v>
      </c>
      <c r="M378" s="7">
        <f>0.1794*L378-58.92</f>
        <v>-56.641620000000003</v>
      </c>
      <c r="N378" s="8">
        <f t="shared" si="11"/>
        <v>7.009129999999999</v>
      </c>
    </row>
    <row r="379" spans="4:14">
      <c r="D379">
        <v>12</v>
      </c>
      <c r="E379">
        <v>34</v>
      </c>
      <c r="F379">
        <v>41</v>
      </c>
      <c r="G379">
        <v>41</v>
      </c>
      <c r="H379" s="6">
        <f>C14</f>
        <v>10.9</v>
      </c>
      <c r="I379" s="6">
        <f>C36</f>
        <v>-1.4</v>
      </c>
      <c r="J379" s="6">
        <f>C43</f>
        <v>-3.7</v>
      </c>
      <c r="K379" s="6">
        <f>C43</f>
        <v>-3.7</v>
      </c>
      <c r="L379" s="18">
        <f t="shared" si="10"/>
        <v>2.0999999999999996</v>
      </c>
      <c r="M379" s="7">
        <f>0.1794*L379-58.92</f>
        <v>-58.543260000000004</v>
      </c>
      <c r="N379" s="8">
        <f t="shared" si="11"/>
        <v>1.1589899999999997</v>
      </c>
    </row>
    <row r="380" spans="4:14">
      <c r="D380">
        <v>41</v>
      </c>
      <c r="E380">
        <v>39</v>
      </c>
      <c r="F380">
        <v>1</v>
      </c>
      <c r="G380">
        <v>24</v>
      </c>
      <c r="H380" s="6">
        <f>C43</f>
        <v>-3.7</v>
      </c>
      <c r="I380" s="6">
        <f>C41</f>
        <v>-3.1</v>
      </c>
      <c r="J380" s="6">
        <f>C3</f>
        <v>19.100000000000001</v>
      </c>
      <c r="K380" s="6">
        <f>C26</f>
        <v>3.6</v>
      </c>
      <c r="L380" s="18">
        <f t="shared" si="10"/>
        <v>15.9</v>
      </c>
      <c r="M380" s="7">
        <f>0.1794*L380-58.92</f>
        <v>-56.067540000000001</v>
      </c>
      <c r="N380" s="8">
        <f t="shared" si="11"/>
        <v>8.7752099999999995</v>
      </c>
    </row>
    <row r="381" spans="4:14">
      <c r="D381">
        <v>41</v>
      </c>
      <c r="E381">
        <v>6</v>
      </c>
      <c r="F381">
        <v>10</v>
      </c>
      <c r="G381">
        <v>13</v>
      </c>
      <c r="H381" s="6">
        <f>C43</f>
        <v>-3.7</v>
      </c>
      <c r="I381" s="6">
        <f>C8</f>
        <v>14.7</v>
      </c>
      <c r="J381" s="6">
        <f>C12</f>
        <v>12.2</v>
      </c>
      <c r="K381" s="6">
        <f>C15</f>
        <v>10</v>
      </c>
      <c r="L381" s="18">
        <f t="shared" si="10"/>
        <v>33.200000000000003</v>
      </c>
      <c r="M381" s="7">
        <f>0.1794*L381-58.92</f>
        <v>-52.963920000000002</v>
      </c>
      <c r="N381" s="8">
        <f t="shared" si="11"/>
        <v>18.323080000000001</v>
      </c>
    </row>
    <row r="382" spans="4:14">
      <c r="D382">
        <v>46</v>
      </c>
      <c r="E382">
        <v>8</v>
      </c>
      <c r="F382">
        <v>2</v>
      </c>
      <c r="G382">
        <v>45</v>
      </c>
      <c r="H382" s="6">
        <f>C48</f>
        <v>-5.9</v>
      </c>
      <c r="I382" s="6">
        <f>C10</f>
        <v>13.8</v>
      </c>
      <c r="J382" s="6">
        <f>C4</f>
        <v>18</v>
      </c>
      <c r="K382" s="6">
        <f>C47</f>
        <v>-5</v>
      </c>
      <c r="L382" s="18">
        <f t="shared" si="10"/>
        <v>20.9</v>
      </c>
      <c r="M382" s="7">
        <f>0.1794*L382-58.92</f>
        <v>-55.170540000000003</v>
      </c>
      <c r="N382" s="8">
        <f t="shared" si="11"/>
        <v>11.534709999999999</v>
      </c>
    </row>
    <row r="383" spans="4:14">
      <c r="D383">
        <v>48</v>
      </c>
      <c r="E383">
        <v>11</v>
      </c>
      <c r="F383">
        <v>37</v>
      </c>
      <c r="G383">
        <v>42</v>
      </c>
      <c r="H383" s="6">
        <f>C50</f>
        <v>-9</v>
      </c>
      <c r="I383" s="6">
        <f>C13</f>
        <v>11.7</v>
      </c>
      <c r="J383" s="6">
        <f>C39</f>
        <v>-2.4</v>
      </c>
      <c r="K383" s="6">
        <f>C44</f>
        <v>-3.8</v>
      </c>
      <c r="L383" s="18">
        <f t="shared" si="10"/>
        <v>-3.5000000000000004</v>
      </c>
      <c r="M383" s="7">
        <f>0.1794*L383-58.92</f>
        <v>-59.547899999999998</v>
      </c>
      <c r="N383" s="8">
        <f t="shared" si="11"/>
        <v>-1.9316500000000001</v>
      </c>
    </row>
    <row r="384" spans="4:14">
      <c r="D384">
        <v>17</v>
      </c>
      <c r="E384">
        <v>32</v>
      </c>
      <c r="F384">
        <v>7</v>
      </c>
      <c r="G384">
        <v>31</v>
      </c>
      <c r="H384" s="6">
        <f>C19</f>
        <v>8.1999999999999993</v>
      </c>
      <c r="I384" s="6">
        <f>C34</f>
        <v>-0.9</v>
      </c>
      <c r="J384" s="6">
        <f>C9</f>
        <v>14.2</v>
      </c>
      <c r="K384" s="6">
        <f>C33</f>
        <v>-0.5</v>
      </c>
      <c r="L384" s="18">
        <f t="shared" si="10"/>
        <v>21</v>
      </c>
      <c r="M384" s="7">
        <f>0.1794*L384-58.92</f>
        <v>-55.1526</v>
      </c>
      <c r="N384" s="8">
        <f t="shared" si="11"/>
        <v>11.589899999999998</v>
      </c>
    </row>
    <row r="385" spans="4:14">
      <c r="D385">
        <v>40</v>
      </c>
      <c r="E385">
        <v>34</v>
      </c>
      <c r="F385">
        <v>2</v>
      </c>
      <c r="G385">
        <v>23</v>
      </c>
      <c r="H385" s="6">
        <f>C42</f>
        <v>-3.3</v>
      </c>
      <c r="I385" s="6">
        <f>C36</f>
        <v>-1.4</v>
      </c>
      <c r="J385" s="6">
        <f>C4</f>
        <v>18</v>
      </c>
      <c r="K385" s="6">
        <f>C25</f>
        <v>4.0999999999999996</v>
      </c>
      <c r="L385" s="18">
        <f t="shared" si="10"/>
        <v>17.399999999999999</v>
      </c>
      <c r="M385" s="7">
        <f>0.1794*L385-58.92</f>
        <v>-55.798439999999999</v>
      </c>
      <c r="N385" s="8">
        <f t="shared" si="11"/>
        <v>9.6030599999999975</v>
      </c>
    </row>
    <row r="386" spans="4:14">
      <c r="D386">
        <v>48</v>
      </c>
      <c r="E386">
        <v>49</v>
      </c>
      <c r="F386">
        <v>2</v>
      </c>
      <c r="G386">
        <v>34</v>
      </c>
      <c r="H386" s="6">
        <f>C50</f>
        <v>-9</v>
      </c>
      <c r="I386" s="6">
        <f>C51</f>
        <v>-11.2</v>
      </c>
      <c r="J386" s="6">
        <f>C4</f>
        <v>18</v>
      </c>
      <c r="K386" s="6">
        <f>C36</f>
        <v>-1.4</v>
      </c>
      <c r="L386" s="18">
        <f t="shared" si="10"/>
        <v>-3.5999999999999992</v>
      </c>
      <c r="M386" s="7">
        <f>0.1794*L386-58.92</f>
        <v>-59.565840000000001</v>
      </c>
      <c r="N386" s="8">
        <f t="shared" si="11"/>
        <v>-1.9868399999999993</v>
      </c>
    </row>
    <row r="387" spans="4:14">
      <c r="D387">
        <v>1</v>
      </c>
      <c r="E387">
        <v>3</v>
      </c>
      <c r="F387">
        <v>31</v>
      </c>
      <c r="G387">
        <v>6</v>
      </c>
      <c r="H387" s="6">
        <f>C3</f>
        <v>19.100000000000001</v>
      </c>
      <c r="I387" s="6">
        <f>C5</f>
        <v>16.8</v>
      </c>
      <c r="J387" s="6">
        <f>C33</f>
        <v>-0.5</v>
      </c>
      <c r="K387" s="6">
        <f>C8</f>
        <v>14.7</v>
      </c>
      <c r="L387" s="18">
        <f t="shared" si="10"/>
        <v>50.100000000000009</v>
      </c>
      <c r="M387" s="7">
        <f>0.1794*L387-58.92</f>
        <v>-49.93206</v>
      </c>
      <c r="N387" s="8">
        <f t="shared" si="11"/>
        <v>27.650190000000002</v>
      </c>
    </row>
    <row r="388" spans="4:14">
      <c r="D388">
        <v>20</v>
      </c>
      <c r="E388">
        <v>37</v>
      </c>
      <c r="F388">
        <v>41</v>
      </c>
      <c r="G388">
        <v>27</v>
      </c>
      <c r="H388" s="6">
        <f>C22</f>
        <v>6.4</v>
      </c>
      <c r="I388" s="6">
        <f>C39</f>
        <v>-2.4</v>
      </c>
      <c r="J388" s="6">
        <f>C43</f>
        <v>-3.7</v>
      </c>
      <c r="K388" s="6">
        <f>C29</f>
        <v>1.5</v>
      </c>
      <c r="L388" s="18">
        <f t="shared" ref="L388:L451" si="12">H388+I388+J388+K388</f>
        <v>1.7999999999999998</v>
      </c>
      <c r="M388" s="7">
        <f>0.1794*L388-58.92</f>
        <v>-58.597079999999998</v>
      </c>
      <c r="N388" s="8">
        <f t="shared" ref="N388:N451" si="13">0.5519*L388</f>
        <v>0.99341999999999986</v>
      </c>
    </row>
    <row r="389" spans="4:14">
      <c r="D389">
        <v>33</v>
      </c>
      <c r="E389">
        <v>41</v>
      </c>
      <c r="F389">
        <v>30</v>
      </c>
      <c r="G389">
        <v>45</v>
      </c>
      <c r="H389" s="6">
        <f>C35</f>
        <v>-1.2</v>
      </c>
      <c r="I389" s="6">
        <f>C43</f>
        <v>-3.7</v>
      </c>
      <c r="J389" s="6">
        <f>C32</f>
        <v>0.2</v>
      </c>
      <c r="K389" s="6">
        <f>C47</f>
        <v>-5</v>
      </c>
      <c r="L389" s="18">
        <f t="shared" si="12"/>
        <v>-9.6999999999999993</v>
      </c>
      <c r="M389" s="7">
        <f>0.1794*L389-58.92</f>
        <v>-60.660180000000004</v>
      </c>
      <c r="N389" s="8">
        <f t="shared" si="13"/>
        <v>-5.3534299999999995</v>
      </c>
    </row>
    <row r="390" spans="4:14">
      <c r="D390">
        <v>9</v>
      </c>
      <c r="E390">
        <v>15</v>
      </c>
      <c r="F390">
        <v>1</v>
      </c>
      <c r="G390">
        <v>26</v>
      </c>
      <c r="H390" s="6">
        <f>C11</f>
        <v>13.4</v>
      </c>
      <c r="I390" s="6">
        <f>C17</f>
        <v>9.3000000000000007</v>
      </c>
      <c r="J390" s="6">
        <f>C3</f>
        <v>19.100000000000001</v>
      </c>
      <c r="K390" s="6">
        <f>C28</f>
        <v>2.5</v>
      </c>
      <c r="L390" s="18">
        <f t="shared" si="12"/>
        <v>44.300000000000004</v>
      </c>
      <c r="M390" s="7">
        <f>0.1794*L390-58.92</f>
        <v>-50.972580000000001</v>
      </c>
      <c r="N390" s="8">
        <f t="shared" si="13"/>
        <v>24.449169999999999</v>
      </c>
    </row>
    <row r="391" spans="4:14">
      <c r="D391">
        <v>13</v>
      </c>
      <c r="E391">
        <v>31</v>
      </c>
      <c r="F391">
        <v>3</v>
      </c>
      <c r="G391">
        <v>14</v>
      </c>
      <c r="H391" s="6">
        <f>C15</f>
        <v>10</v>
      </c>
      <c r="I391" s="6">
        <f>C33</f>
        <v>-0.5</v>
      </c>
      <c r="J391" s="6">
        <f>C5</f>
        <v>16.8</v>
      </c>
      <c r="K391" s="6">
        <f>C16</f>
        <v>9.6999999999999993</v>
      </c>
      <c r="L391" s="18">
        <f t="shared" si="12"/>
        <v>36</v>
      </c>
      <c r="M391" s="7">
        <f>0.1794*L391-58.92</f>
        <v>-52.461600000000004</v>
      </c>
      <c r="N391" s="8">
        <f t="shared" si="13"/>
        <v>19.868399999999998</v>
      </c>
    </row>
    <row r="392" spans="4:14">
      <c r="D392">
        <v>22</v>
      </c>
      <c r="E392">
        <v>3</v>
      </c>
      <c r="F392">
        <v>6</v>
      </c>
      <c r="G392">
        <v>41</v>
      </c>
      <c r="H392" s="6">
        <f>C24</f>
        <v>4.8</v>
      </c>
      <c r="I392" s="6">
        <f>C5</f>
        <v>16.8</v>
      </c>
      <c r="J392" s="6">
        <f>C8</f>
        <v>14.7</v>
      </c>
      <c r="K392" s="6">
        <f>C43</f>
        <v>-3.7</v>
      </c>
      <c r="L392" s="18">
        <f t="shared" si="12"/>
        <v>32.599999999999994</v>
      </c>
      <c r="M392" s="7">
        <f>0.1794*L392-58.92</f>
        <v>-53.071560000000005</v>
      </c>
      <c r="N392" s="8">
        <f t="shared" si="13"/>
        <v>17.991939999999996</v>
      </c>
    </row>
    <row r="393" spans="4:14">
      <c r="D393">
        <v>42</v>
      </c>
      <c r="E393">
        <v>45</v>
      </c>
      <c r="F393">
        <v>26</v>
      </c>
      <c r="G393">
        <v>9</v>
      </c>
      <c r="H393" s="6">
        <f>C44</f>
        <v>-3.8</v>
      </c>
      <c r="I393" s="6">
        <f>C47</f>
        <v>-5</v>
      </c>
      <c r="J393" s="6">
        <f>C28</f>
        <v>2.5</v>
      </c>
      <c r="K393" s="6">
        <f>C11</f>
        <v>13.4</v>
      </c>
      <c r="L393" s="18">
        <f t="shared" si="12"/>
        <v>7.1</v>
      </c>
      <c r="M393" s="7">
        <f>0.1794*L393-58.92</f>
        <v>-57.646260000000005</v>
      </c>
      <c r="N393" s="8">
        <f t="shared" si="13"/>
        <v>3.9184899999999994</v>
      </c>
    </row>
    <row r="394" spans="4:14">
      <c r="D394">
        <v>4</v>
      </c>
      <c r="E394">
        <v>41</v>
      </c>
      <c r="F394">
        <v>39</v>
      </c>
      <c r="G394">
        <v>47</v>
      </c>
      <c r="H394" s="6">
        <f>C6</f>
        <v>16.100000000000001</v>
      </c>
      <c r="I394" s="6">
        <f>C43</f>
        <v>-3.7</v>
      </c>
      <c r="J394" s="6">
        <f>C41</f>
        <v>-3.1</v>
      </c>
      <c r="K394" s="6">
        <f>C49</f>
        <v>-6.5</v>
      </c>
      <c r="L394" s="18">
        <f t="shared" si="12"/>
        <v>2.8000000000000025</v>
      </c>
      <c r="M394" s="7">
        <f>0.1794*L394-58.92</f>
        <v>-58.417680000000004</v>
      </c>
      <c r="N394" s="8">
        <f t="shared" si="13"/>
        <v>1.5453200000000011</v>
      </c>
    </row>
    <row r="395" spans="4:14">
      <c r="D395">
        <v>19</v>
      </c>
      <c r="E395">
        <v>33</v>
      </c>
      <c r="F395">
        <v>27</v>
      </c>
      <c r="G395">
        <v>42</v>
      </c>
      <c r="H395" s="6">
        <f>C21</f>
        <v>7</v>
      </c>
      <c r="I395" s="6">
        <f>C35</f>
        <v>-1.2</v>
      </c>
      <c r="J395" s="6">
        <f>C29</f>
        <v>1.5</v>
      </c>
      <c r="K395" s="6">
        <f>C44</f>
        <v>-3.8</v>
      </c>
      <c r="L395" s="18">
        <f t="shared" si="12"/>
        <v>3.5</v>
      </c>
      <c r="M395" s="7">
        <f>0.1794*L395-58.92</f>
        <v>-58.292100000000005</v>
      </c>
      <c r="N395" s="8">
        <f t="shared" si="13"/>
        <v>1.9316499999999999</v>
      </c>
    </row>
    <row r="396" spans="4:14">
      <c r="D396">
        <v>17</v>
      </c>
      <c r="E396">
        <v>47</v>
      </c>
      <c r="F396">
        <v>25</v>
      </c>
      <c r="G396">
        <v>49</v>
      </c>
      <c r="H396" s="6">
        <f>C19</f>
        <v>8.1999999999999993</v>
      </c>
      <c r="I396" s="6">
        <f>C49</f>
        <v>-6.5</v>
      </c>
      <c r="J396" s="6">
        <f>C27</f>
        <v>3.1</v>
      </c>
      <c r="K396" s="6">
        <f>C51</f>
        <v>-11.2</v>
      </c>
      <c r="L396" s="18">
        <f t="shared" si="12"/>
        <v>-6.4</v>
      </c>
      <c r="M396" s="7">
        <f>0.1794*L396-58.92</f>
        <v>-60.068159999999999</v>
      </c>
      <c r="N396" s="8">
        <f t="shared" si="13"/>
        <v>-3.5321599999999997</v>
      </c>
    </row>
    <row r="397" spans="4:14">
      <c r="D397">
        <v>12</v>
      </c>
      <c r="E397">
        <v>45</v>
      </c>
      <c r="F397">
        <v>10</v>
      </c>
      <c r="G397">
        <v>13</v>
      </c>
      <c r="H397" s="6">
        <f>C14</f>
        <v>10.9</v>
      </c>
      <c r="I397" s="6">
        <f>C47</f>
        <v>-5</v>
      </c>
      <c r="J397" s="6">
        <f>C12</f>
        <v>12.2</v>
      </c>
      <c r="K397" s="6">
        <f>C15</f>
        <v>10</v>
      </c>
      <c r="L397" s="18">
        <f t="shared" si="12"/>
        <v>28.1</v>
      </c>
      <c r="M397" s="7">
        <f>0.1794*L397-58.92</f>
        <v>-53.878860000000003</v>
      </c>
      <c r="N397" s="8">
        <f t="shared" si="13"/>
        <v>15.508389999999999</v>
      </c>
    </row>
    <row r="398" spans="4:14">
      <c r="D398">
        <v>48</v>
      </c>
      <c r="E398">
        <v>27</v>
      </c>
      <c r="F398">
        <v>23</v>
      </c>
      <c r="G398">
        <v>44</v>
      </c>
      <c r="H398" s="6">
        <f>C50</f>
        <v>-9</v>
      </c>
      <c r="I398" s="6">
        <f>C29</f>
        <v>1.5</v>
      </c>
      <c r="J398" s="6">
        <f>C25</f>
        <v>4.0999999999999996</v>
      </c>
      <c r="K398" s="6">
        <f>C46</f>
        <v>-4.8</v>
      </c>
      <c r="L398" s="18">
        <f t="shared" si="12"/>
        <v>-8.1999999999999993</v>
      </c>
      <c r="M398" s="7">
        <f>0.1794*L398-58.92</f>
        <v>-60.391080000000002</v>
      </c>
      <c r="N398" s="8">
        <f t="shared" si="13"/>
        <v>-4.5255799999999988</v>
      </c>
    </row>
    <row r="399" spans="4:14">
      <c r="D399">
        <v>13</v>
      </c>
      <c r="E399">
        <v>5</v>
      </c>
      <c r="F399">
        <v>21</v>
      </c>
      <c r="G399">
        <v>15</v>
      </c>
      <c r="H399" s="6">
        <f>C15</f>
        <v>10</v>
      </c>
      <c r="I399" s="6">
        <f>C7</f>
        <v>15.4</v>
      </c>
      <c r="J399" s="6">
        <f>C23</f>
        <v>5.7</v>
      </c>
      <c r="K399" s="6">
        <f>C17</f>
        <v>9.3000000000000007</v>
      </c>
      <c r="L399" s="18">
        <f t="shared" si="12"/>
        <v>40.4</v>
      </c>
      <c r="M399" s="7">
        <f>0.1794*L399-58.92</f>
        <v>-51.672240000000002</v>
      </c>
      <c r="N399" s="8">
        <f t="shared" si="13"/>
        <v>22.296759999999995</v>
      </c>
    </row>
    <row r="400" spans="4:14">
      <c r="D400">
        <v>41</v>
      </c>
      <c r="E400">
        <v>15</v>
      </c>
      <c r="F400">
        <v>14</v>
      </c>
      <c r="G400">
        <v>12</v>
      </c>
      <c r="H400" s="6">
        <f>C43</f>
        <v>-3.7</v>
      </c>
      <c r="I400" s="6">
        <f>C17</f>
        <v>9.3000000000000007</v>
      </c>
      <c r="J400" s="6">
        <f>C16</f>
        <v>9.6999999999999993</v>
      </c>
      <c r="K400" s="6">
        <f>C14</f>
        <v>10.9</v>
      </c>
      <c r="L400" s="18">
        <f t="shared" si="12"/>
        <v>26.200000000000003</v>
      </c>
      <c r="M400" s="7">
        <f>0.1794*L400-58.92</f>
        <v>-54.219720000000002</v>
      </c>
      <c r="N400" s="8">
        <f t="shared" si="13"/>
        <v>14.45978</v>
      </c>
    </row>
    <row r="401" spans="4:14">
      <c r="D401">
        <v>12</v>
      </c>
      <c r="E401">
        <v>6</v>
      </c>
      <c r="F401">
        <v>14</v>
      </c>
      <c r="G401">
        <v>29</v>
      </c>
      <c r="H401" s="6">
        <f>C14</f>
        <v>10.9</v>
      </c>
      <c r="I401" s="6">
        <f>C8</f>
        <v>14.7</v>
      </c>
      <c r="J401" s="6">
        <f>C16</f>
        <v>9.6999999999999993</v>
      </c>
      <c r="K401" s="6">
        <f>C31</f>
        <v>0.7</v>
      </c>
      <c r="L401" s="18">
        <f t="shared" si="12"/>
        <v>36</v>
      </c>
      <c r="M401" s="7">
        <f>0.1794*L401-58.92</f>
        <v>-52.461600000000004</v>
      </c>
      <c r="N401" s="8">
        <f t="shared" si="13"/>
        <v>19.868399999999998</v>
      </c>
    </row>
    <row r="402" spans="4:14">
      <c r="D402">
        <v>29</v>
      </c>
      <c r="E402">
        <v>13</v>
      </c>
      <c r="F402">
        <v>4</v>
      </c>
      <c r="G402">
        <v>9</v>
      </c>
      <c r="H402" s="6">
        <f>C31</f>
        <v>0.7</v>
      </c>
      <c r="I402" s="6">
        <f>C15</f>
        <v>10</v>
      </c>
      <c r="J402" s="6">
        <f>C6</f>
        <v>16.100000000000001</v>
      </c>
      <c r="K402" s="6">
        <f>C11</f>
        <v>13.4</v>
      </c>
      <c r="L402" s="18">
        <f t="shared" si="12"/>
        <v>40.200000000000003</v>
      </c>
      <c r="M402" s="7">
        <f>0.1794*L402-58.92</f>
        <v>-51.708120000000001</v>
      </c>
      <c r="N402" s="8">
        <f t="shared" si="13"/>
        <v>22.18638</v>
      </c>
    </row>
    <row r="403" spans="4:14">
      <c r="D403">
        <v>28</v>
      </c>
      <c r="E403">
        <v>35</v>
      </c>
      <c r="F403">
        <v>11</v>
      </c>
      <c r="G403">
        <v>4</v>
      </c>
      <c r="H403" s="6">
        <f>C30</f>
        <v>1</v>
      </c>
      <c r="I403" s="6">
        <f>C37</f>
        <v>-1.8</v>
      </c>
      <c r="J403" s="6">
        <f>C13</f>
        <v>11.7</v>
      </c>
      <c r="K403" s="6">
        <f>C6</f>
        <v>16.100000000000001</v>
      </c>
      <c r="L403" s="18">
        <f t="shared" si="12"/>
        <v>27</v>
      </c>
      <c r="M403" s="7">
        <f>0.1794*L403-58.92</f>
        <v>-54.0762</v>
      </c>
      <c r="N403" s="8">
        <f t="shared" si="13"/>
        <v>14.901299999999999</v>
      </c>
    </row>
    <row r="404" spans="4:14">
      <c r="D404">
        <v>50</v>
      </c>
      <c r="E404">
        <v>14</v>
      </c>
      <c r="F404">
        <v>17</v>
      </c>
      <c r="G404">
        <v>37</v>
      </c>
      <c r="H404" s="6">
        <f>C52</f>
        <v>-12.3</v>
      </c>
      <c r="I404" s="6">
        <f>C16</f>
        <v>9.6999999999999993</v>
      </c>
      <c r="J404" s="6">
        <f>C19</f>
        <v>8.1999999999999993</v>
      </c>
      <c r="K404" s="6">
        <f>C39</f>
        <v>-2.4</v>
      </c>
      <c r="L404" s="18">
        <f t="shared" si="12"/>
        <v>3.199999999999998</v>
      </c>
      <c r="M404" s="7">
        <f>0.1794*L404-58.92</f>
        <v>-58.34592</v>
      </c>
      <c r="N404" s="8">
        <f t="shared" si="13"/>
        <v>1.7660799999999988</v>
      </c>
    </row>
    <row r="405" spans="4:14">
      <c r="D405">
        <v>50</v>
      </c>
      <c r="E405">
        <v>21</v>
      </c>
      <c r="F405">
        <v>25</v>
      </c>
      <c r="G405">
        <v>6</v>
      </c>
      <c r="H405" s="6">
        <f>C52</f>
        <v>-12.3</v>
      </c>
      <c r="I405" s="6">
        <f>C23</f>
        <v>5.7</v>
      </c>
      <c r="J405" s="6">
        <f>C27</f>
        <v>3.1</v>
      </c>
      <c r="K405" s="6">
        <f>C8</f>
        <v>14.7</v>
      </c>
      <c r="L405" s="18">
        <f t="shared" si="12"/>
        <v>11.2</v>
      </c>
      <c r="M405" s="7">
        <f>0.1794*L405-58.92</f>
        <v>-56.910720000000005</v>
      </c>
      <c r="N405" s="8">
        <f t="shared" si="13"/>
        <v>6.1812799999999992</v>
      </c>
    </row>
    <row r="406" spans="4:14">
      <c r="D406">
        <v>13</v>
      </c>
      <c r="E406">
        <v>31</v>
      </c>
      <c r="F406">
        <v>22</v>
      </c>
      <c r="G406">
        <v>43</v>
      </c>
      <c r="H406" s="6">
        <f>C15</f>
        <v>10</v>
      </c>
      <c r="I406" s="6">
        <f>C33</f>
        <v>-0.5</v>
      </c>
      <c r="J406" s="6">
        <f>C24</f>
        <v>4.8</v>
      </c>
      <c r="K406" s="6">
        <f>C45</f>
        <v>-4</v>
      </c>
      <c r="L406" s="18">
        <f t="shared" si="12"/>
        <v>10.3</v>
      </c>
      <c r="M406" s="7">
        <f>0.1794*L406-58.92</f>
        <v>-57.072180000000003</v>
      </c>
      <c r="N406" s="8">
        <f t="shared" si="13"/>
        <v>5.6845699999999999</v>
      </c>
    </row>
    <row r="407" spans="4:14">
      <c r="D407">
        <v>47</v>
      </c>
      <c r="E407">
        <v>18</v>
      </c>
      <c r="F407">
        <v>41</v>
      </c>
      <c r="G407">
        <v>12</v>
      </c>
      <c r="H407" s="6">
        <f>C49</f>
        <v>-6.5</v>
      </c>
      <c r="I407" s="6">
        <f>C20</f>
        <v>7.6</v>
      </c>
      <c r="J407" s="6">
        <f>C43</f>
        <v>-3.7</v>
      </c>
      <c r="K407" s="6">
        <f>C14</f>
        <v>10.9</v>
      </c>
      <c r="L407" s="18">
        <f t="shared" si="12"/>
        <v>8.3000000000000007</v>
      </c>
      <c r="M407" s="7">
        <f>0.1794*L407-58.92</f>
        <v>-57.430979999999998</v>
      </c>
      <c r="N407" s="8">
        <f t="shared" si="13"/>
        <v>4.5807700000000002</v>
      </c>
    </row>
    <row r="408" spans="4:14">
      <c r="D408">
        <v>30</v>
      </c>
      <c r="E408">
        <v>30</v>
      </c>
      <c r="F408">
        <v>16</v>
      </c>
      <c r="G408">
        <v>41</v>
      </c>
      <c r="H408" s="6">
        <f>C32</f>
        <v>0.2</v>
      </c>
      <c r="I408" s="6">
        <f>C32</f>
        <v>0.2</v>
      </c>
      <c r="J408" s="6">
        <f>C18</f>
        <v>8.9</v>
      </c>
      <c r="K408" s="6">
        <f>C43</f>
        <v>-3.7</v>
      </c>
      <c r="L408" s="18">
        <f t="shared" si="12"/>
        <v>5.6000000000000005</v>
      </c>
      <c r="M408" s="7">
        <f>0.1794*L408-58.92</f>
        <v>-57.91536</v>
      </c>
      <c r="N408" s="8">
        <f t="shared" si="13"/>
        <v>3.0906400000000001</v>
      </c>
    </row>
    <row r="409" spans="4:14">
      <c r="D409">
        <v>22</v>
      </c>
      <c r="E409">
        <v>43</v>
      </c>
      <c r="F409">
        <v>40</v>
      </c>
      <c r="G409">
        <v>25</v>
      </c>
      <c r="H409" s="6">
        <f>C24</f>
        <v>4.8</v>
      </c>
      <c r="I409" s="6">
        <f>C45</f>
        <v>-4</v>
      </c>
      <c r="J409" s="6">
        <f>C42</f>
        <v>-3.3</v>
      </c>
      <c r="K409" s="6">
        <f>C27</f>
        <v>3.1</v>
      </c>
      <c r="L409" s="18">
        <f t="shared" si="12"/>
        <v>0.60000000000000009</v>
      </c>
      <c r="M409" s="7">
        <f>0.1794*L409-58.92</f>
        <v>-58.812359999999998</v>
      </c>
      <c r="N409" s="8">
        <f t="shared" si="13"/>
        <v>0.33113999999999999</v>
      </c>
    </row>
    <row r="410" spans="4:14">
      <c r="D410">
        <v>33</v>
      </c>
      <c r="E410">
        <v>31</v>
      </c>
      <c r="F410">
        <v>36</v>
      </c>
      <c r="G410">
        <v>43</v>
      </c>
      <c r="H410" s="6">
        <f>C35</f>
        <v>-1.2</v>
      </c>
      <c r="I410" s="6">
        <f>C33</f>
        <v>-0.5</v>
      </c>
      <c r="J410" s="6">
        <f>C38</f>
        <v>-2</v>
      </c>
      <c r="K410" s="6">
        <f>C45</f>
        <v>-4</v>
      </c>
      <c r="L410" s="18">
        <f t="shared" si="12"/>
        <v>-7.7</v>
      </c>
      <c r="M410" s="7">
        <f>0.1794*L410-58.92</f>
        <v>-60.301380000000002</v>
      </c>
      <c r="N410" s="8">
        <f t="shared" si="13"/>
        <v>-4.2496299999999998</v>
      </c>
    </row>
    <row r="411" spans="4:14">
      <c r="D411">
        <v>1</v>
      </c>
      <c r="E411">
        <v>22</v>
      </c>
      <c r="F411">
        <v>29</v>
      </c>
      <c r="G411">
        <v>18</v>
      </c>
      <c r="H411" s="6">
        <f>C3</f>
        <v>19.100000000000001</v>
      </c>
      <c r="I411" s="6">
        <f>C24</f>
        <v>4.8</v>
      </c>
      <c r="J411" s="6">
        <f>C31</f>
        <v>0.7</v>
      </c>
      <c r="K411" s="6">
        <f>C20</f>
        <v>7.6</v>
      </c>
      <c r="L411" s="18">
        <f t="shared" si="12"/>
        <v>32.200000000000003</v>
      </c>
      <c r="M411" s="7">
        <f>0.1794*L411-58.92</f>
        <v>-53.143320000000003</v>
      </c>
      <c r="N411" s="8">
        <f t="shared" si="13"/>
        <v>17.771180000000001</v>
      </c>
    </row>
    <row r="412" spans="4:14">
      <c r="D412">
        <v>47</v>
      </c>
      <c r="E412">
        <v>43</v>
      </c>
      <c r="F412">
        <v>20</v>
      </c>
      <c r="G412">
        <v>18</v>
      </c>
      <c r="H412" s="6">
        <f>C49</f>
        <v>-6.5</v>
      </c>
      <c r="I412" s="6">
        <f>C45</f>
        <v>-4</v>
      </c>
      <c r="J412" s="6">
        <f>C22</f>
        <v>6.4</v>
      </c>
      <c r="K412" s="6">
        <f>C20</f>
        <v>7.6</v>
      </c>
      <c r="L412" s="18">
        <f t="shared" si="12"/>
        <v>3.5</v>
      </c>
      <c r="M412" s="7">
        <f>0.1794*L412-58.92</f>
        <v>-58.292100000000005</v>
      </c>
      <c r="N412" s="8">
        <f t="shared" si="13"/>
        <v>1.9316499999999999</v>
      </c>
    </row>
    <row r="413" spans="4:14">
      <c r="D413">
        <v>16</v>
      </c>
      <c r="E413">
        <v>39</v>
      </c>
      <c r="F413">
        <v>32</v>
      </c>
      <c r="G413">
        <v>1</v>
      </c>
      <c r="H413" s="6">
        <f>C18</f>
        <v>8.9</v>
      </c>
      <c r="I413" s="6">
        <f>C41</f>
        <v>-3.1</v>
      </c>
      <c r="J413" s="6">
        <f>C34</f>
        <v>-0.9</v>
      </c>
      <c r="K413" s="6">
        <f>C3</f>
        <v>19.100000000000001</v>
      </c>
      <c r="L413" s="18">
        <f t="shared" si="12"/>
        <v>24</v>
      </c>
      <c r="M413" s="7">
        <f>0.1794*L413-58.92</f>
        <v>-54.614400000000003</v>
      </c>
      <c r="N413" s="8">
        <f t="shared" si="13"/>
        <v>13.2456</v>
      </c>
    </row>
    <row r="414" spans="4:14">
      <c r="D414">
        <v>8</v>
      </c>
      <c r="E414">
        <v>35</v>
      </c>
      <c r="F414">
        <v>17</v>
      </c>
      <c r="G414">
        <v>42</v>
      </c>
      <c r="H414" s="6">
        <f>C10</f>
        <v>13.8</v>
      </c>
      <c r="I414" s="6">
        <f>C37</f>
        <v>-1.8</v>
      </c>
      <c r="J414" s="6">
        <f>C19</f>
        <v>8.1999999999999993</v>
      </c>
      <c r="K414" s="6">
        <f>C44</f>
        <v>-3.8</v>
      </c>
      <c r="L414" s="18">
        <f t="shared" si="12"/>
        <v>16.399999999999999</v>
      </c>
      <c r="M414" s="7">
        <f>0.1794*L414-58.92</f>
        <v>-55.97784</v>
      </c>
      <c r="N414" s="8">
        <f t="shared" si="13"/>
        <v>9.0511599999999977</v>
      </c>
    </row>
    <row r="415" spans="4:14">
      <c r="D415">
        <v>17</v>
      </c>
      <c r="E415">
        <v>50</v>
      </c>
      <c r="F415">
        <v>49</v>
      </c>
      <c r="G415">
        <v>9</v>
      </c>
      <c r="H415" s="6">
        <f>C19</f>
        <v>8.1999999999999993</v>
      </c>
      <c r="I415" s="6">
        <f>C52</f>
        <v>-12.3</v>
      </c>
      <c r="J415" s="6">
        <f>C51</f>
        <v>-11.2</v>
      </c>
      <c r="K415" s="6">
        <f>C11</f>
        <v>13.4</v>
      </c>
      <c r="L415" s="18">
        <f t="shared" si="12"/>
        <v>-1.9000000000000004</v>
      </c>
      <c r="M415" s="7">
        <f>0.1794*L415-58.92</f>
        <v>-59.260860000000001</v>
      </c>
      <c r="N415" s="8">
        <f t="shared" si="13"/>
        <v>-1.04861</v>
      </c>
    </row>
    <row r="416" spans="4:14">
      <c r="D416">
        <v>13</v>
      </c>
      <c r="E416">
        <v>5</v>
      </c>
      <c r="F416">
        <v>6</v>
      </c>
      <c r="G416">
        <v>47</v>
      </c>
      <c r="H416" s="6">
        <f>C15</f>
        <v>10</v>
      </c>
      <c r="I416" s="6">
        <f>C7</f>
        <v>15.4</v>
      </c>
      <c r="J416" s="6">
        <f>C8</f>
        <v>14.7</v>
      </c>
      <c r="K416" s="6">
        <f>C49</f>
        <v>-6.5</v>
      </c>
      <c r="L416" s="18">
        <f t="shared" si="12"/>
        <v>33.599999999999994</v>
      </c>
      <c r="M416" s="7">
        <f>0.1794*L416-58.92</f>
        <v>-52.892160000000004</v>
      </c>
      <c r="N416" s="8">
        <f t="shared" si="13"/>
        <v>18.543839999999996</v>
      </c>
    </row>
    <row r="417" spans="4:14">
      <c r="D417">
        <v>23</v>
      </c>
      <c r="E417">
        <v>4</v>
      </c>
      <c r="F417">
        <v>46</v>
      </c>
      <c r="G417">
        <v>33</v>
      </c>
      <c r="H417" s="6">
        <f>C25</f>
        <v>4.0999999999999996</v>
      </c>
      <c r="I417" s="6">
        <f>C6</f>
        <v>16.100000000000001</v>
      </c>
      <c r="J417" s="6">
        <f>C48</f>
        <v>-5.9</v>
      </c>
      <c r="K417" s="6">
        <f>C35</f>
        <v>-1.2</v>
      </c>
      <c r="L417" s="18">
        <f t="shared" si="12"/>
        <v>13.100000000000003</v>
      </c>
      <c r="M417" s="7">
        <f>0.1794*L417-58.92</f>
        <v>-56.569859999999998</v>
      </c>
      <c r="N417" s="8">
        <f t="shared" si="13"/>
        <v>7.229890000000001</v>
      </c>
    </row>
    <row r="418" spans="4:14">
      <c r="D418">
        <v>13</v>
      </c>
      <c r="E418">
        <v>27</v>
      </c>
      <c r="F418">
        <v>39</v>
      </c>
      <c r="G418">
        <v>23</v>
      </c>
      <c r="H418" s="6">
        <f>C15</f>
        <v>10</v>
      </c>
      <c r="I418" s="6">
        <f>C29</f>
        <v>1.5</v>
      </c>
      <c r="J418" s="6">
        <f>C41</f>
        <v>-3.1</v>
      </c>
      <c r="K418" s="6">
        <f>C25</f>
        <v>4.0999999999999996</v>
      </c>
      <c r="L418" s="18">
        <f t="shared" si="12"/>
        <v>12.5</v>
      </c>
      <c r="M418" s="7">
        <f>0.1794*L418-58.92</f>
        <v>-56.677500000000002</v>
      </c>
      <c r="N418" s="8">
        <f t="shared" si="13"/>
        <v>6.8987499999999997</v>
      </c>
    </row>
    <row r="419" spans="4:14">
      <c r="D419">
        <v>39</v>
      </c>
      <c r="E419">
        <v>21</v>
      </c>
      <c r="F419">
        <v>44</v>
      </c>
      <c r="G419">
        <v>47</v>
      </c>
      <c r="H419" s="6">
        <f>C41</f>
        <v>-3.1</v>
      </c>
      <c r="I419" s="6">
        <f>C23</f>
        <v>5.7</v>
      </c>
      <c r="J419" s="6">
        <f>C46</f>
        <v>-4.8</v>
      </c>
      <c r="K419" s="6">
        <f>C49</f>
        <v>-6.5</v>
      </c>
      <c r="L419" s="18">
        <f t="shared" si="12"/>
        <v>-8.6999999999999993</v>
      </c>
      <c r="M419" s="7">
        <f>0.1794*L419-58.92</f>
        <v>-60.480780000000003</v>
      </c>
      <c r="N419" s="8">
        <f t="shared" si="13"/>
        <v>-4.8015299999999987</v>
      </c>
    </row>
    <row r="420" spans="4:14">
      <c r="D420">
        <v>50</v>
      </c>
      <c r="E420">
        <v>39</v>
      </c>
      <c r="F420">
        <v>39</v>
      </c>
      <c r="G420">
        <v>45</v>
      </c>
      <c r="H420" s="6">
        <f>C52</f>
        <v>-12.3</v>
      </c>
      <c r="I420" s="6">
        <f>C41</f>
        <v>-3.1</v>
      </c>
      <c r="J420" s="6">
        <f>C41</f>
        <v>-3.1</v>
      </c>
      <c r="K420" s="6">
        <f>C47</f>
        <v>-5</v>
      </c>
      <c r="L420" s="18">
        <f t="shared" si="12"/>
        <v>-23.5</v>
      </c>
      <c r="M420" s="7">
        <f>0.1794*L420-58.92</f>
        <v>-63.135899999999999</v>
      </c>
      <c r="N420" s="8">
        <f t="shared" si="13"/>
        <v>-12.969649999999998</v>
      </c>
    </row>
    <row r="421" spans="4:14">
      <c r="D421">
        <v>43</v>
      </c>
      <c r="E421">
        <v>16</v>
      </c>
      <c r="F421">
        <v>5</v>
      </c>
      <c r="G421">
        <v>39</v>
      </c>
      <c r="H421" s="6">
        <f>C45</f>
        <v>-4</v>
      </c>
      <c r="I421" s="6">
        <f>C18</f>
        <v>8.9</v>
      </c>
      <c r="J421" s="6">
        <f>C7</f>
        <v>15.4</v>
      </c>
      <c r="K421" s="6">
        <f>C41</f>
        <v>-3.1</v>
      </c>
      <c r="L421" s="18">
        <f t="shared" si="12"/>
        <v>17.2</v>
      </c>
      <c r="M421" s="7">
        <f>0.1794*L421-58.92</f>
        <v>-55.834320000000005</v>
      </c>
      <c r="N421" s="8">
        <f t="shared" si="13"/>
        <v>9.4926799999999982</v>
      </c>
    </row>
    <row r="422" spans="4:14">
      <c r="D422">
        <v>29</v>
      </c>
      <c r="E422">
        <v>41</v>
      </c>
      <c r="F422">
        <v>5</v>
      </c>
      <c r="G422">
        <v>31</v>
      </c>
      <c r="H422" s="6">
        <f>C31</f>
        <v>0.7</v>
      </c>
      <c r="I422" s="6">
        <f>C43</f>
        <v>-3.7</v>
      </c>
      <c r="J422" s="6">
        <f>C7</f>
        <v>15.4</v>
      </c>
      <c r="K422" s="6">
        <f>C33</f>
        <v>-0.5</v>
      </c>
      <c r="L422" s="18">
        <f t="shared" si="12"/>
        <v>11.9</v>
      </c>
      <c r="M422" s="7">
        <f>0.1794*L422-58.92</f>
        <v>-56.785139999999998</v>
      </c>
      <c r="N422" s="8">
        <f t="shared" si="13"/>
        <v>6.5676099999999993</v>
      </c>
    </row>
    <row r="423" spans="4:14">
      <c r="D423">
        <v>5</v>
      </c>
      <c r="E423">
        <v>16</v>
      </c>
      <c r="F423">
        <v>50</v>
      </c>
      <c r="G423">
        <v>7</v>
      </c>
      <c r="H423" s="6">
        <f>C7</f>
        <v>15.4</v>
      </c>
      <c r="I423" s="6">
        <f>C18</f>
        <v>8.9</v>
      </c>
      <c r="J423" s="6">
        <f>C52</f>
        <v>-12.3</v>
      </c>
      <c r="K423" s="6">
        <f>C9</f>
        <v>14.2</v>
      </c>
      <c r="L423" s="18">
        <f t="shared" si="12"/>
        <v>26.2</v>
      </c>
      <c r="M423" s="7">
        <f>0.1794*L423-58.92</f>
        <v>-54.219720000000002</v>
      </c>
      <c r="N423" s="8">
        <f t="shared" si="13"/>
        <v>14.459779999999999</v>
      </c>
    </row>
    <row r="424" spans="4:14">
      <c r="D424">
        <v>20</v>
      </c>
      <c r="E424">
        <v>21</v>
      </c>
      <c r="F424">
        <v>46</v>
      </c>
      <c r="G424">
        <v>46</v>
      </c>
      <c r="H424" s="6">
        <f>C22</f>
        <v>6.4</v>
      </c>
      <c r="I424" s="6">
        <f>C23</f>
        <v>5.7</v>
      </c>
      <c r="J424" s="6">
        <f>C48</f>
        <v>-5.9</v>
      </c>
      <c r="K424" s="6">
        <f>C48</f>
        <v>-5.9</v>
      </c>
      <c r="L424" s="18">
        <f t="shared" si="12"/>
        <v>0.30000000000000071</v>
      </c>
      <c r="M424" s="7">
        <f>0.1794*L424-58.92</f>
        <v>-58.86618</v>
      </c>
      <c r="N424" s="8">
        <f t="shared" si="13"/>
        <v>0.16557000000000038</v>
      </c>
    </row>
    <row r="425" spans="4:14">
      <c r="D425">
        <v>15</v>
      </c>
      <c r="E425">
        <v>28</v>
      </c>
      <c r="F425">
        <v>10</v>
      </c>
      <c r="G425">
        <v>1</v>
      </c>
      <c r="H425" s="6">
        <f>C17</f>
        <v>9.3000000000000007</v>
      </c>
      <c r="I425" s="6">
        <f>C30</f>
        <v>1</v>
      </c>
      <c r="J425" s="6">
        <f>C12</f>
        <v>12.2</v>
      </c>
      <c r="K425" s="6">
        <f>C3</f>
        <v>19.100000000000001</v>
      </c>
      <c r="L425" s="18">
        <f t="shared" si="12"/>
        <v>41.6</v>
      </c>
      <c r="M425" s="7">
        <f>0.1794*L425-58.92</f>
        <v>-51.456960000000002</v>
      </c>
      <c r="N425" s="8">
        <f t="shared" si="13"/>
        <v>22.959039999999998</v>
      </c>
    </row>
    <row r="426" spans="4:14">
      <c r="D426">
        <v>38</v>
      </c>
      <c r="E426">
        <v>6</v>
      </c>
      <c r="F426">
        <v>27</v>
      </c>
      <c r="G426">
        <v>36</v>
      </c>
      <c r="H426" s="6">
        <f>C40</f>
        <v>-2.6</v>
      </c>
      <c r="I426" s="6">
        <f>C8</f>
        <v>14.7</v>
      </c>
      <c r="J426" s="6">
        <f>C29</f>
        <v>1.5</v>
      </c>
      <c r="K426" s="6">
        <f>C38</f>
        <v>-2</v>
      </c>
      <c r="L426" s="18">
        <f t="shared" si="12"/>
        <v>11.6</v>
      </c>
      <c r="M426" s="7">
        <f>0.1794*L426-58.92</f>
        <v>-56.83896</v>
      </c>
      <c r="N426" s="8">
        <f t="shared" si="13"/>
        <v>6.4020399999999995</v>
      </c>
    </row>
    <row r="427" spans="4:14">
      <c r="D427">
        <v>4</v>
      </c>
      <c r="E427">
        <v>31</v>
      </c>
      <c r="F427">
        <v>24</v>
      </c>
      <c r="G427">
        <v>44</v>
      </c>
      <c r="H427" s="6">
        <f>C6</f>
        <v>16.100000000000001</v>
      </c>
      <c r="I427" s="6">
        <f>C33</f>
        <v>-0.5</v>
      </c>
      <c r="J427" s="6">
        <f>C26</f>
        <v>3.6</v>
      </c>
      <c r="K427" s="6">
        <f>C46</f>
        <v>-4.8</v>
      </c>
      <c r="L427" s="18">
        <f t="shared" si="12"/>
        <v>14.400000000000002</v>
      </c>
      <c r="M427" s="7">
        <f>0.1794*L427-58.92</f>
        <v>-56.336640000000003</v>
      </c>
      <c r="N427" s="8">
        <f t="shared" si="13"/>
        <v>7.9473600000000006</v>
      </c>
    </row>
    <row r="428" spans="4:14">
      <c r="D428">
        <v>29</v>
      </c>
      <c r="E428">
        <v>34</v>
      </c>
      <c r="F428">
        <v>11</v>
      </c>
      <c r="G428">
        <v>27</v>
      </c>
      <c r="H428" s="6">
        <f>C31</f>
        <v>0.7</v>
      </c>
      <c r="I428" s="6">
        <f>C36</f>
        <v>-1.4</v>
      </c>
      <c r="J428" s="6">
        <f>C13</f>
        <v>11.7</v>
      </c>
      <c r="K428" s="6">
        <f>C29</f>
        <v>1.5</v>
      </c>
      <c r="L428" s="18">
        <f t="shared" si="12"/>
        <v>12.5</v>
      </c>
      <c r="M428" s="7">
        <f>0.1794*L428-58.92</f>
        <v>-56.677500000000002</v>
      </c>
      <c r="N428" s="8">
        <f t="shared" si="13"/>
        <v>6.8987499999999997</v>
      </c>
    </row>
    <row r="429" spans="4:14">
      <c r="D429">
        <v>46</v>
      </c>
      <c r="E429">
        <v>18</v>
      </c>
      <c r="F429">
        <v>33</v>
      </c>
      <c r="G429">
        <v>41</v>
      </c>
      <c r="H429" s="6">
        <f>C48</f>
        <v>-5.9</v>
      </c>
      <c r="I429" s="6">
        <f>C20</f>
        <v>7.6</v>
      </c>
      <c r="J429" s="6">
        <f>C35</f>
        <v>-1.2</v>
      </c>
      <c r="K429" s="6">
        <f>C43</f>
        <v>-3.7</v>
      </c>
      <c r="L429" s="18">
        <f t="shared" si="12"/>
        <v>-3.2000000000000011</v>
      </c>
      <c r="M429" s="7">
        <f>0.1794*L429-58.92</f>
        <v>-59.494080000000004</v>
      </c>
      <c r="N429" s="8">
        <f t="shared" si="13"/>
        <v>-1.7660800000000003</v>
      </c>
    </row>
    <row r="430" spans="4:14">
      <c r="D430">
        <v>42</v>
      </c>
      <c r="E430">
        <v>14</v>
      </c>
      <c r="F430">
        <v>36</v>
      </c>
      <c r="G430">
        <v>8</v>
      </c>
      <c r="H430" s="6">
        <f>C44</f>
        <v>-3.8</v>
      </c>
      <c r="I430" s="6">
        <f>C16</f>
        <v>9.6999999999999993</v>
      </c>
      <c r="J430" s="6">
        <f>C38</f>
        <v>-2</v>
      </c>
      <c r="K430" s="6">
        <f>C10</f>
        <v>13.8</v>
      </c>
      <c r="L430" s="18">
        <f t="shared" si="12"/>
        <v>17.7</v>
      </c>
      <c r="M430" s="7">
        <f>0.1794*L430-58.92</f>
        <v>-55.744620000000005</v>
      </c>
      <c r="N430" s="8">
        <f t="shared" si="13"/>
        <v>9.7686299999999981</v>
      </c>
    </row>
    <row r="431" spans="4:14">
      <c r="D431">
        <v>42</v>
      </c>
      <c r="E431">
        <v>14</v>
      </c>
      <c r="F431">
        <v>41</v>
      </c>
      <c r="G431">
        <v>18</v>
      </c>
      <c r="H431" s="6">
        <f>C44</f>
        <v>-3.8</v>
      </c>
      <c r="I431" s="6">
        <f>C16</f>
        <v>9.6999999999999993</v>
      </c>
      <c r="J431" s="6">
        <f>C43</f>
        <v>-3.7</v>
      </c>
      <c r="K431" s="6">
        <f>C20</f>
        <v>7.6</v>
      </c>
      <c r="L431" s="18">
        <f t="shared" si="12"/>
        <v>9.7999999999999989</v>
      </c>
      <c r="M431" s="7">
        <f>0.1794*L431-58.92</f>
        <v>-57.161880000000004</v>
      </c>
      <c r="N431" s="8">
        <f t="shared" si="13"/>
        <v>5.4086199999999991</v>
      </c>
    </row>
    <row r="432" spans="4:14">
      <c r="D432">
        <v>33</v>
      </c>
      <c r="E432">
        <v>17</v>
      </c>
      <c r="F432">
        <v>41</v>
      </c>
      <c r="G432">
        <v>14</v>
      </c>
      <c r="H432" s="6">
        <f>C35</f>
        <v>-1.2</v>
      </c>
      <c r="I432" s="6">
        <f>C19</f>
        <v>8.1999999999999993</v>
      </c>
      <c r="J432" s="6">
        <f>C43</f>
        <v>-3.7</v>
      </c>
      <c r="K432" s="6">
        <f>C16</f>
        <v>9.6999999999999993</v>
      </c>
      <c r="L432" s="18">
        <f t="shared" si="12"/>
        <v>12.999999999999998</v>
      </c>
      <c r="M432" s="7">
        <f>0.1794*L432-58.92</f>
        <v>-56.587800000000001</v>
      </c>
      <c r="N432" s="8">
        <f t="shared" si="13"/>
        <v>7.1746999999999987</v>
      </c>
    </row>
    <row r="433" spans="4:14">
      <c r="D433">
        <v>22</v>
      </c>
      <c r="E433">
        <v>21</v>
      </c>
      <c r="F433">
        <v>7</v>
      </c>
      <c r="G433">
        <v>19</v>
      </c>
      <c r="H433" s="6">
        <f>C24</f>
        <v>4.8</v>
      </c>
      <c r="I433" s="6">
        <f>C23</f>
        <v>5.7</v>
      </c>
      <c r="J433" s="6">
        <f>C9</f>
        <v>14.2</v>
      </c>
      <c r="K433" s="6">
        <f>C21</f>
        <v>7</v>
      </c>
      <c r="L433" s="18">
        <f t="shared" si="12"/>
        <v>31.7</v>
      </c>
      <c r="M433" s="7">
        <f>0.1794*L433-58.92</f>
        <v>-53.233020000000003</v>
      </c>
      <c r="N433" s="8">
        <f t="shared" si="13"/>
        <v>17.495229999999999</v>
      </c>
    </row>
    <row r="434" spans="4:14">
      <c r="D434">
        <v>32</v>
      </c>
      <c r="E434">
        <v>44</v>
      </c>
      <c r="F434">
        <v>5</v>
      </c>
      <c r="G434">
        <v>3</v>
      </c>
      <c r="H434" s="6">
        <f>C34</f>
        <v>-0.9</v>
      </c>
      <c r="I434" s="6">
        <f>C46</f>
        <v>-4.8</v>
      </c>
      <c r="J434" s="6">
        <f>C7</f>
        <v>15.4</v>
      </c>
      <c r="K434" s="6">
        <f>C5</f>
        <v>16.8</v>
      </c>
      <c r="L434" s="18">
        <f t="shared" si="12"/>
        <v>26.5</v>
      </c>
      <c r="M434" s="7">
        <f>0.1794*L434-58.92</f>
        <v>-54.165900000000001</v>
      </c>
      <c r="N434" s="8">
        <f t="shared" si="13"/>
        <v>14.625349999999999</v>
      </c>
    </row>
    <row r="435" spans="4:14">
      <c r="D435">
        <v>18</v>
      </c>
      <c r="E435">
        <v>41</v>
      </c>
      <c r="F435">
        <v>48</v>
      </c>
      <c r="G435">
        <v>34</v>
      </c>
      <c r="H435" s="6">
        <f>C20</f>
        <v>7.6</v>
      </c>
      <c r="I435" s="6">
        <f>C43</f>
        <v>-3.7</v>
      </c>
      <c r="J435" s="6">
        <f>C50</f>
        <v>-9</v>
      </c>
      <c r="K435" s="6">
        <f>C36</f>
        <v>-1.4</v>
      </c>
      <c r="L435" s="18">
        <f t="shared" si="12"/>
        <v>-6.5</v>
      </c>
      <c r="M435" s="7">
        <f>0.1794*L435-58.92</f>
        <v>-60.086100000000002</v>
      </c>
      <c r="N435" s="8">
        <f t="shared" si="13"/>
        <v>-3.5873499999999998</v>
      </c>
    </row>
    <row r="436" spans="4:14">
      <c r="D436">
        <v>11</v>
      </c>
      <c r="E436">
        <v>40</v>
      </c>
      <c r="F436">
        <v>3</v>
      </c>
      <c r="G436">
        <v>16</v>
      </c>
      <c r="H436" s="6">
        <f>C13</f>
        <v>11.7</v>
      </c>
      <c r="I436" s="6">
        <f>C42</f>
        <v>-3.3</v>
      </c>
      <c r="J436" s="6">
        <f>C5</f>
        <v>16.8</v>
      </c>
      <c r="K436" s="6">
        <f>C18</f>
        <v>8.9</v>
      </c>
      <c r="L436" s="18">
        <f t="shared" si="12"/>
        <v>34.1</v>
      </c>
      <c r="M436" s="7">
        <f>0.1794*L436-58.92</f>
        <v>-52.802460000000004</v>
      </c>
      <c r="N436" s="8">
        <f t="shared" si="13"/>
        <v>18.819789999999998</v>
      </c>
    </row>
    <row r="437" spans="4:14">
      <c r="D437">
        <v>34</v>
      </c>
      <c r="E437">
        <v>24</v>
      </c>
      <c r="F437">
        <v>34</v>
      </c>
      <c r="G437">
        <v>27</v>
      </c>
      <c r="H437" s="6">
        <f>C36</f>
        <v>-1.4</v>
      </c>
      <c r="I437" s="6">
        <f>C26</f>
        <v>3.6</v>
      </c>
      <c r="J437" s="6">
        <f>C36</f>
        <v>-1.4</v>
      </c>
      <c r="K437" s="6">
        <f>C29</f>
        <v>1.5</v>
      </c>
      <c r="L437" s="18">
        <f t="shared" si="12"/>
        <v>2.3000000000000003</v>
      </c>
      <c r="M437" s="7">
        <f>0.1794*L437-58.92</f>
        <v>-58.507380000000005</v>
      </c>
      <c r="N437" s="8">
        <f t="shared" si="13"/>
        <v>1.2693700000000001</v>
      </c>
    </row>
    <row r="438" spans="4:14">
      <c r="D438">
        <v>49</v>
      </c>
      <c r="E438">
        <v>7</v>
      </c>
      <c r="F438">
        <v>6</v>
      </c>
      <c r="G438">
        <v>4</v>
      </c>
      <c r="H438" s="6">
        <f>C51</f>
        <v>-11.2</v>
      </c>
      <c r="I438" s="6">
        <f>C9</f>
        <v>14.2</v>
      </c>
      <c r="J438" s="6">
        <f>C8</f>
        <v>14.7</v>
      </c>
      <c r="K438" s="6">
        <f>C6</f>
        <v>16.100000000000001</v>
      </c>
      <c r="L438" s="18">
        <f t="shared" si="12"/>
        <v>33.799999999999997</v>
      </c>
      <c r="M438" s="7">
        <f>0.1794*L438-58.92</f>
        <v>-52.856279999999998</v>
      </c>
      <c r="N438" s="8">
        <f t="shared" si="13"/>
        <v>18.654219999999995</v>
      </c>
    </row>
    <row r="439" spans="4:14">
      <c r="D439">
        <v>29</v>
      </c>
      <c r="E439">
        <v>1</v>
      </c>
      <c r="F439">
        <v>35</v>
      </c>
      <c r="G439">
        <v>6</v>
      </c>
      <c r="H439" s="6">
        <f>C31</f>
        <v>0.7</v>
      </c>
      <c r="I439" s="6">
        <f>C3</f>
        <v>19.100000000000001</v>
      </c>
      <c r="J439" s="6">
        <f>C37</f>
        <v>-1.8</v>
      </c>
      <c r="K439" s="6">
        <f>C8</f>
        <v>14.7</v>
      </c>
      <c r="L439" s="18">
        <f t="shared" si="12"/>
        <v>32.700000000000003</v>
      </c>
      <c r="M439" s="7">
        <f>0.1794*L439-58.92</f>
        <v>-53.053620000000002</v>
      </c>
      <c r="N439" s="8">
        <f t="shared" si="13"/>
        <v>18.047129999999999</v>
      </c>
    </row>
    <row r="440" spans="4:14">
      <c r="D440">
        <v>9</v>
      </c>
      <c r="E440">
        <v>1</v>
      </c>
      <c r="F440">
        <v>2</v>
      </c>
      <c r="G440">
        <v>25</v>
      </c>
      <c r="H440" s="6">
        <f>C11</f>
        <v>13.4</v>
      </c>
      <c r="I440" s="6">
        <f>C3</f>
        <v>19.100000000000001</v>
      </c>
      <c r="J440" s="6">
        <f>C4</f>
        <v>18</v>
      </c>
      <c r="K440" s="6">
        <f>C27</f>
        <v>3.1</v>
      </c>
      <c r="L440" s="18">
        <f t="shared" si="12"/>
        <v>53.6</v>
      </c>
      <c r="M440" s="7">
        <f>0.1794*L440-58.92</f>
        <v>-49.304160000000003</v>
      </c>
      <c r="N440" s="8">
        <f t="shared" si="13"/>
        <v>29.581839999999996</v>
      </c>
    </row>
    <row r="441" spans="4:14">
      <c r="D441">
        <v>26</v>
      </c>
      <c r="E441">
        <v>25</v>
      </c>
      <c r="F441">
        <v>48</v>
      </c>
      <c r="G441">
        <v>7</v>
      </c>
      <c r="H441" s="6">
        <f>C28</f>
        <v>2.5</v>
      </c>
      <c r="I441" s="6">
        <f>C27</f>
        <v>3.1</v>
      </c>
      <c r="J441" s="6">
        <f>C50</f>
        <v>-9</v>
      </c>
      <c r="K441" s="6">
        <f>C9</f>
        <v>14.2</v>
      </c>
      <c r="L441" s="18">
        <f t="shared" si="12"/>
        <v>10.799999999999999</v>
      </c>
      <c r="M441" s="7">
        <f>0.1794*L441-58.92</f>
        <v>-56.982480000000002</v>
      </c>
      <c r="N441" s="8">
        <f t="shared" si="13"/>
        <v>5.9605199999999989</v>
      </c>
    </row>
    <row r="442" spans="4:14">
      <c r="D442">
        <v>13</v>
      </c>
      <c r="E442">
        <v>6</v>
      </c>
      <c r="F442">
        <v>34</v>
      </c>
      <c r="G442">
        <v>34</v>
      </c>
      <c r="H442" s="6">
        <f>C15</f>
        <v>10</v>
      </c>
      <c r="I442" s="6">
        <f>C8</f>
        <v>14.7</v>
      </c>
      <c r="J442" s="6">
        <f>C36</f>
        <v>-1.4</v>
      </c>
      <c r="K442" s="6">
        <f>C36</f>
        <v>-1.4</v>
      </c>
      <c r="L442" s="18">
        <f t="shared" si="12"/>
        <v>21.900000000000002</v>
      </c>
      <c r="M442" s="7">
        <f>0.1794*L442-58.92</f>
        <v>-54.991140000000001</v>
      </c>
      <c r="N442" s="8">
        <f t="shared" si="13"/>
        <v>12.08661</v>
      </c>
    </row>
    <row r="443" spans="4:14">
      <c r="D443">
        <v>40</v>
      </c>
      <c r="E443">
        <v>4</v>
      </c>
      <c r="F443">
        <v>22</v>
      </c>
      <c r="G443">
        <v>26</v>
      </c>
      <c r="H443" s="6">
        <f>C42</f>
        <v>-3.3</v>
      </c>
      <c r="I443" s="6">
        <f>C6</f>
        <v>16.100000000000001</v>
      </c>
      <c r="J443" s="6">
        <f>C24</f>
        <v>4.8</v>
      </c>
      <c r="K443" s="6">
        <f>C28</f>
        <v>2.5</v>
      </c>
      <c r="L443" s="18">
        <f t="shared" si="12"/>
        <v>20.100000000000001</v>
      </c>
      <c r="M443" s="7">
        <f>0.1794*L443-58.92</f>
        <v>-55.314059999999998</v>
      </c>
      <c r="N443" s="8">
        <f t="shared" si="13"/>
        <v>11.09319</v>
      </c>
    </row>
    <row r="444" spans="4:14">
      <c r="D444">
        <v>3</v>
      </c>
      <c r="E444">
        <v>17</v>
      </c>
      <c r="F444">
        <v>1</v>
      </c>
      <c r="G444">
        <v>37</v>
      </c>
      <c r="H444" s="6">
        <f>C5</f>
        <v>16.8</v>
      </c>
      <c r="I444" s="6">
        <f>C19</f>
        <v>8.1999999999999993</v>
      </c>
      <c r="J444" s="6">
        <f>C3</f>
        <v>19.100000000000001</v>
      </c>
      <c r="K444" s="6">
        <f>C39</f>
        <v>-2.4</v>
      </c>
      <c r="L444" s="18">
        <f t="shared" si="12"/>
        <v>41.7</v>
      </c>
      <c r="M444" s="7">
        <f>0.1794*L444-58.92</f>
        <v>-51.439019999999999</v>
      </c>
      <c r="N444" s="8">
        <f t="shared" si="13"/>
        <v>23.014229999999998</v>
      </c>
    </row>
    <row r="445" spans="4:14">
      <c r="D445">
        <v>25</v>
      </c>
      <c r="E445">
        <v>24</v>
      </c>
      <c r="F445">
        <v>2</v>
      </c>
      <c r="G445">
        <v>25</v>
      </c>
      <c r="H445" s="6">
        <f>C27</f>
        <v>3.1</v>
      </c>
      <c r="I445" s="6">
        <f>C26</f>
        <v>3.6</v>
      </c>
      <c r="J445" s="6">
        <f>C4</f>
        <v>18</v>
      </c>
      <c r="K445" s="6">
        <f>C27</f>
        <v>3.1</v>
      </c>
      <c r="L445" s="18">
        <f t="shared" si="12"/>
        <v>27.8</v>
      </c>
      <c r="M445" s="7">
        <f>0.1794*L445-58.92</f>
        <v>-53.932680000000005</v>
      </c>
      <c r="N445" s="8">
        <f t="shared" si="13"/>
        <v>15.34282</v>
      </c>
    </row>
    <row r="446" spans="4:14">
      <c r="D446">
        <v>38</v>
      </c>
      <c r="E446">
        <v>41</v>
      </c>
      <c r="F446">
        <v>3</v>
      </c>
      <c r="G446">
        <v>22</v>
      </c>
      <c r="H446" s="6">
        <f>C40</f>
        <v>-2.6</v>
      </c>
      <c r="I446" s="6">
        <f>C43</f>
        <v>-3.7</v>
      </c>
      <c r="J446" s="6">
        <f>C5</f>
        <v>16.8</v>
      </c>
      <c r="K446" s="6">
        <f>C24</f>
        <v>4.8</v>
      </c>
      <c r="L446" s="18">
        <f t="shared" si="12"/>
        <v>15.3</v>
      </c>
      <c r="M446" s="7">
        <f>0.1794*L446-58.92</f>
        <v>-56.175180000000005</v>
      </c>
      <c r="N446" s="8">
        <f t="shared" si="13"/>
        <v>8.44407</v>
      </c>
    </row>
    <row r="447" spans="4:14">
      <c r="D447">
        <v>3</v>
      </c>
      <c r="E447">
        <v>10</v>
      </c>
      <c r="F447">
        <v>39</v>
      </c>
      <c r="G447">
        <v>9</v>
      </c>
      <c r="H447" s="6">
        <f>C5</f>
        <v>16.8</v>
      </c>
      <c r="I447" s="6">
        <f>C12</f>
        <v>12.2</v>
      </c>
      <c r="J447" s="6">
        <f>C41</f>
        <v>-3.1</v>
      </c>
      <c r="K447" s="6">
        <f>C11</f>
        <v>13.4</v>
      </c>
      <c r="L447" s="18">
        <f t="shared" si="12"/>
        <v>39.299999999999997</v>
      </c>
      <c r="M447" s="7">
        <f>0.1794*L447-58.92</f>
        <v>-51.869579999999999</v>
      </c>
      <c r="N447" s="8">
        <f t="shared" si="13"/>
        <v>21.689669999999996</v>
      </c>
    </row>
    <row r="448" spans="4:14">
      <c r="D448">
        <v>18</v>
      </c>
      <c r="E448">
        <v>45</v>
      </c>
      <c r="F448">
        <v>48</v>
      </c>
      <c r="G448">
        <v>7</v>
      </c>
      <c r="H448" s="6">
        <f>C20</f>
        <v>7.6</v>
      </c>
      <c r="I448" s="6">
        <f>C47</f>
        <v>-5</v>
      </c>
      <c r="J448" s="6">
        <f>C50</f>
        <v>-9</v>
      </c>
      <c r="K448" s="6">
        <f>C9</f>
        <v>14.2</v>
      </c>
      <c r="L448" s="18">
        <f t="shared" si="12"/>
        <v>7.7999999999999989</v>
      </c>
      <c r="M448" s="7">
        <f>0.1794*L448-58.92</f>
        <v>-57.520679999999999</v>
      </c>
      <c r="N448" s="8">
        <f t="shared" si="13"/>
        <v>4.3048199999999994</v>
      </c>
    </row>
    <row r="449" spans="4:14">
      <c r="D449">
        <v>5</v>
      </c>
      <c r="E449">
        <v>21</v>
      </c>
      <c r="F449">
        <v>9</v>
      </c>
      <c r="G449">
        <v>49</v>
      </c>
      <c r="H449" s="6">
        <f>C7</f>
        <v>15.4</v>
      </c>
      <c r="I449" s="6">
        <f>C23</f>
        <v>5.7</v>
      </c>
      <c r="J449" s="6">
        <f>C11</f>
        <v>13.4</v>
      </c>
      <c r="K449" s="6">
        <f>C51</f>
        <v>-11.2</v>
      </c>
      <c r="L449" s="18">
        <f t="shared" si="12"/>
        <v>23.3</v>
      </c>
      <c r="M449" s="7">
        <f>0.1794*L449-58.92</f>
        <v>-54.739980000000003</v>
      </c>
      <c r="N449" s="8">
        <f t="shared" si="13"/>
        <v>12.859269999999999</v>
      </c>
    </row>
    <row r="450" spans="4:14">
      <c r="D450">
        <v>42</v>
      </c>
      <c r="E450">
        <v>33</v>
      </c>
      <c r="F450">
        <v>36</v>
      </c>
      <c r="G450">
        <v>37</v>
      </c>
      <c r="H450" s="6">
        <f>C44</f>
        <v>-3.8</v>
      </c>
      <c r="I450" s="6">
        <f>C35</f>
        <v>-1.2</v>
      </c>
      <c r="J450" s="6">
        <f>C38</f>
        <v>-2</v>
      </c>
      <c r="K450" s="6">
        <f>C39</f>
        <v>-2.4</v>
      </c>
      <c r="L450" s="18">
        <f t="shared" si="12"/>
        <v>-9.4</v>
      </c>
      <c r="M450" s="7">
        <f>0.1794*L450-58.92</f>
        <v>-60.606360000000002</v>
      </c>
      <c r="N450" s="8">
        <f t="shared" si="13"/>
        <v>-5.1878599999999997</v>
      </c>
    </row>
    <row r="451" spans="4:14">
      <c r="D451">
        <v>23</v>
      </c>
      <c r="E451">
        <v>41</v>
      </c>
      <c r="F451">
        <v>34</v>
      </c>
      <c r="G451">
        <v>28</v>
      </c>
      <c r="H451" s="6">
        <f>C25</f>
        <v>4.0999999999999996</v>
      </c>
      <c r="I451" s="6">
        <f>C43</f>
        <v>-3.7</v>
      </c>
      <c r="J451" s="6">
        <f>C36</f>
        <v>-1.4</v>
      </c>
      <c r="K451" s="6">
        <f>C30</f>
        <v>1</v>
      </c>
      <c r="L451" s="18">
        <f t="shared" si="12"/>
        <v>0</v>
      </c>
      <c r="M451" s="7">
        <f>0.1794*L451-58.92</f>
        <v>-58.92</v>
      </c>
      <c r="N451" s="8">
        <f t="shared" si="13"/>
        <v>0</v>
      </c>
    </row>
    <row r="452" spans="4:14">
      <c r="D452">
        <v>16</v>
      </c>
      <c r="E452">
        <v>28</v>
      </c>
      <c r="F452">
        <v>47</v>
      </c>
      <c r="G452">
        <v>24</v>
      </c>
      <c r="H452" s="6">
        <f>C18</f>
        <v>8.9</v>
      </c>
      <c r="I452" s="6">
        <f>C30</f>
        <v>1</v>
      </c>
      <c r="J452" s="6">
        <f>C49</f>
        <v>-6.5</v>
      </c>
      <c r="K452" s="6">
        <f>C26</f>
        <v>3.6</v>
      </c>
      <c r="L452" s="18">
        <f t="shared" ref="L452:L515" si="14">H452+I452+J452+K452</f>
        <v>7</v>
      </c>
      <c r="M452" s="7">
        <f>0.1794*L452-58.92</f>
        <v>-57.664200000000001</v>
      </c>
      <c r="N452" s="8">
        <f t="shared" ref="N452:N515" si="15">0.5519*L452</f>
        <v>3.8632999999999997</v>
      </c>
    </row>
    <row r="453" spans="4:14">
      <c r="D453">
        <v>21</v>
      </c>
      <c r="E453">
        <v>25</v>
      </c>
      <c r="F453">
        <v>48</v>
      </c>
      <c r="G453">
        <v>9</v>
      </c>
      <c r="H453" s="6">
        <f>C23</f>
        <v>5.7</v>
      </c>
      <c r="I453" s="6">
        <f>C27</f>
        <v>3.1</v>
      </c>
      <c r="J453" s="6">
        <f>C50</f>
        <v>-9</v>
      </c>
      <c r="K453" s="6">
        <f>C11</f>
        <v>13.4</v>
      </c>
      <c r="L453" s="18">
        <f t="shared" si="14"/>
        <v>13.200000000000001</v>
      </c>
      <c r="M453" s="7">
        <f>0.1794*L453-58.92</f>
        <v>-56.551920000000003</v>
      </c>
      <c r="N453" s="8">
        <f t="shared" si="15"/>
        <v>7.2850799999999998</v>
      </c>
    </row>
    <row r="454" spans="4:14">
      <c r="D454">
        <v>1</v>
      </c>
      <c r="E454">
        <v>4</v>
      </c>
      <c r="F454">
        <v>42</v>
      </c>
      <c r="G454">
        <v>26</v>
      </c>
      <c r="H454" s="6">
        <f>C3</f>
        <v>19.100000000000001</v>
      </c>
      <c r="I454" s="6">
        <f>C6</f>
        <v>16.100000000000001</v>
      </c>
      <c r="J454" s="6">
        <f>C44</f>
        <v>-3.8</v>
      </c>
      <c r="K454" s="6">
        <f>C28</f>
        <v>2.5</v>
      </c>
      <c r="L454" s="18">
        <f t="shared" si="14"/>
        <v>33.900000000000006</v>
      </c>
      <c r="M454" s="7">
        <f>0.1794*L454-58.92</f>
        <v>-52.838340000000002</v>
      </c>
      <c r="N454" s="8">
        <f t="shared" si="15"/>
        <v>18.709410000000002</v>
      </c>
    </row>
    <row r="455" spans="4:14">
      <c r="D455">
        <v>30</v>
      </c>
      <c r="E455">
        <v>18</v>
      </c>
      <c r="F455">
        <v>24</v>
      </c>
      <c r="G455">
        <v>50</v>
      </c>
      <c r="H455" s="6">
        <f>C32</f>
        <v>0.2</v>
      </c>
      <c r="I455" s="6">
        <f>C20</f>
        <v>7.6</v>
      </c>
      <c r="J455" s="6">
        <f>C26</f>
        <v>3.6</v>
      </c>
      <c r="K455" s="6">
        <f>C52</f>
        <v>-12.3</v>
      </c>
      <c r="L455" s="18">
        <f t="shared" si="14"/>
        <v>-0.90000000000000036</v>
      </c>
      <c r="M455" s="7">
        <f>0.1794*L455-58.92</f>
        <v>-59.08146</v>
      </c>
      <c r="N455" s="8">
        <f t="shared" si="15"/>
        <v>-0.49671000000000015</v>
      </c>
    </row>
    <row r="456" spans="4:14">
      <c r="D456">
        <v>5</v>
      </c>
      <c r="E456">
        <v>33</v>
      </c>
      <c r="F456">
        <v>38</v>
      </c>
      <c r="G456">
        <v>37</v>
      </c>
      <c r="H456" s="6">
        <f>C7</f>
        <v>15.4</v>
      </c>
      <c r="I456" s="6">
        <f>C35</f>
        <v>-1.2</v>
      </c>
      <c r="J456" s="6">
        <f>C40</f>
        <v>-2.6</v>
      </c>
      <c r="K456" s="6">
        <f>C39</f>
        <v>-2.4</v>
      </c>
      <c r="L456" s="18">
        <f t="shared" si="14"/>
        <v>9.2000000000000011</v>
      </c>
      <c r="M456" s="7">
        <f>0.1794*L456-58.92</f>
        <v>-57.26952</v>
      </c>
      <c r="N456" s="8">
        <f t="shared" si="15"/>
        <v>5.0774800000000004</v>
      </c>
    </row>
    <row r="457" spans="4:14">
      <c r="D457">
        <v>17</v>
      </c>
      <c r="E457">
        <v>15</v>
      </c>
      <c r="F457">
        <v>28</v>
      </c>
      <c r="G457">
        <v>43</v>
      </c>
      <c r="H457" s="6">
        <f>C19</f>
        <v>8.1999999999999993</v>
      </c>
      <c r="I457" s="6">
        <f>C17</f>
        <v>9.3000000000000007</v>
      </c>
      <c r="J457" s="6">
        <f>C30</f>
        <v>1</v>
      </c>
      <c r="K457" s="6">
        <f>C45</f>
        <v>-4</v>
      </c>
      <c r="L457" s="18">
        <f t="shared" si="14"/>
        <v>14.5</v>
      </c>
      <c r="M457" s="7">
        <f>0.1794*L457-58.92</f>
        <v>-56.3187</v>
      </c>
      <c r="N457" s="8">
        <f t="shared" si="15"/>
        <v>8.0025499999999994</v>
      </c>
    </row>
    <row r="458" spans="4:14">
      <c r="D458">
        <v>1</v>
      </c>
      <c r="E458">
        <v>47</v>
      </c>
      <c r="F458">
        <v>12</v>
      </c>
      <c r="G458">
        <v>19</v>
      </c>
      <c r="H458" s="6">
        <f>C3</f>
        <v>19.100000000000001</v>
      </c>
      <c r="I458" s="6">
        <f>C49</f>
        <v>-6.5</v>
      </c>
      <c r="J458" s="6">
        <f>C14</f>
        <v>10.9</v>
      </c>
      <c r="K458" s="6">
        <f>C21</f>
        <v>7</v>
      </c>
      <c r="L458" s="18">
        <f t="shared" si="14"/>
        <v>30.5</v>
      </c>
      <c r="M458" s="7">
        <f>0.1794*L458-58.92</f>
        <v>-53.448300000000003</v>
      </c>
      <c r="N458" s="8">
        <f t="shared" si="15"/>
        <v>16.832949999999997</v>
      </c>
    </row>
    <row r="459" spans="4:14">
      <c r="D459">
        <v>18</v>
      </c>
      <c r="E459">
        <v>45</v>
      </c>
      <c r="F459">
        <v>31</v>
      </c>
      <c r="G459">
        <v>50</v>
      </c>
      <c r="H459" s="6">
        <f>C20</f>
        <v>7.6</v>
      </c>
      <c r="I459" s="6">
        <f>C47</f>
        <v>-5</v>
      </c>
      <c r="J459" s="6">
        <f>C33</f>
        <v>-0.5</v>
      </c>
      <c r="K459" s="6">
        <f>C52</f>
        <v>-12.3</v>
      </c>
      <c r="L459" s="18">
        <f t="shared" si="14"/>
        <v>-10.200000000000001</v>
      </c>
      <c r="M459" s="7">
        <f>0.1794*L459-58.92</f>
        <v>-60.749880000000005</v>
      </c>
      <c r="N459" s="8">
        <f t="shared" si="15"/>
        <v>-5.6293800000000003</v>
      </c>
    </row>
    <row r="460" spans="4:14">
      <c r="D460">
        <v>19</v>
      </c>
      <c r="E460">
        <v>42</v>
      </c>
      <c r="F460">
        <v>9</v>
      </c>
      <c r="G460">
        <v>27</v>
      </c>
      <c r="H460" s="6">
        <f>C21</f>
        <v>7</v>
      </c>
      <c r="I460" s="6">
        <f>C44</f>
        <v>-3.8</v>
      </c>
      <c r="J460" s="6">
        <f>C11</f>
        <v>13.4</v>
      </c>
      <c r="K460" s="6">
        <f>C29</f>
        <v>1.5</v>
      </c>
      <c r="L460" s="18">
        <f t="shared" si="14"/>
        <v>18.100000000000001</v>
      </c>
      <c r="M460" s="7">
        <f>0.1794*L460-58.92</f>
        <v>-55.67286</v>
      </c>
      <c r="N460" s="8">
        <f t="shared" si="15"/>
        <v>9.9893900000000002</v>
      </c>
    </row>
    <row r="461" spans="4:14">
      <c r="D461">
        <v>41</v>
      </c>
      <c r="E461">
        <v>6</v>
      </c>
      <c r="F461">
        <v>49</v>
      </c>
      <c r="G461">
        <v>22</v>
      </c>
      <c r="H461" s="6">
        <f>C43</f>
        <v>-3.7</v>
      </c>
      <c r="I461" s="6">
        <f>C8</f>
        <v>14.7</v>
      </c>
      <c r="J461" s="6">
        <f>C51</f>
        <v>-11.2</v>
      </c>
      <c r="K461" s="6">
        <f>C24</f>
        <v>4.8</v>
      </c>
      <c r="L461" s="18">
        <f t="shared" si="14"/>
        <v>4.6000000000000005</v>
      </c>
      <c r="M461" s="7">
        <f>0.1794*L461-58.92</f>
        <v>-58.094760000000001</v>
      </c>
      <c r="N461" s="8">
        <f t="shared" si="15"/>
        <v>2.5387400000000002</v>
      </c>
    </row>
    <row r="462" spans="4:14">
      <c r="D462">
        <v>4</v>
      </c>
      <c r="E462">
        <v>35</v>
      </c>
      <c r="F462">
        <v>44</v>
      </c>
      <c r="G462">
        <v>50</v>
      </c>
      <c r="H462" s="6">
        <f>C6</f>
        <v>16.100000000000001</v>
      </c>
      <c r="I462" s="6">
        <f>C37</f>
        <v>-1.8</v>
      </c>
      <c r="J462" s="6">
        <f>C46</f>
        <v>-4.8</v>
      </c>
      <c r="K462" s="6">
        <f>C52</f>
        <v>-12.3</v>
      </c>
      <c r="L462" s="18">
        <f t="shared" si="14"/>
        <v>-2.8000000000000007</v>
      </c>
      <c r="M462" s="7">
        <f>0.1794*L462-58.92</f>
        <v>-59.422319999999999</v>
      </c>
      <c r="N462" s="8">
        <f t="shared" si="15"/>
        <v>-1.5453200000000002</v>
      </c>
    </row>
    <row r="463" spans="4:14">
      <c r="D463">
        <v>29</v>
      </c>
      <c r="E463">
        <v>33</v>
      </c>
      <c r="F463">
        <v>39</v>
      </c>
      <c r="G463">
        <v>30</v>
      </c>
      <c r="H463" s="6">
        <f>C31</f>
        <v>0.7</v>
      </c>
      <c r="I463" s="6">
        <f>C35</f>
        <v>-1.2</v>
      </c>
      <c r="J463" s="6">
        <f>C41</f>
        <v>-3.1</v>
      </c>
      <c r="K463" s="6">
        <f>C32</f>
        <v>0.2</v>
      </c>
      <c r="L463" s="18">
        <f t="shared" si="14"/>
        <v>-3.4</v>
      </c>
      <c r="M463" s="7">
        <f>0.1794*L463-58.92</f>
        <v>-59.529960000000003</v>
      </c>
      <c r="N463" s="8">
        <f t="shared" si="15"/>
        <v>-1.8764599999999998</v>
      </c>
    </row>
    <row r="464" spans="4:14">
      <c r="D464">
        <v>20</v>
      </c>
      <c r="E464">
        <v>12</v>
      </c>
      <c r="F464">
        <v>47</v>
      </c>
      <c r="G464">
        <v>8</v>
      </c>
      <c r="H464" s="6">
        <f>C22</f>
        <v>6.4</v>
      </c>
      <c r="I464" s="6">
        <f>C14</f>
        <v>10.9</v>
      </c>
      <c r="J464" s="6">
        <f>C49</f>
        <v>-6.5</v>
      </c>
      <c r="K464" s="6">
        <f>C10</f>
        <v>13.8</v>
      </c>
      <c r="L464" s="18">
        <f t="shared" si="14"/>
        <v>24.6</v>
      </c>
      <c r="M464" s="7">
        <f>0.1794*L464-58.92</f>
        <v>-54.50676</v>
      </c>
      <c r="N464" s="8">
        <f t="shared" si="15"/>
        <v>13.576739999999999</v>
      </c>
    </row>
    <row r="465" spans="4:14">
      <c r="D465">
        <v>26</v>
      </c>
      <c r="E465">
        <v>36</v>
      </c>
      <c r="F465">
        <v>3</v>
      </c>
      <c r="G465">
        <v>18</v>
      </c>
      <c r="H465" s="6">
        <f>C28</f>
        <v>2.5</v>
      </c>
      <c r="I465" s="6">
        <f>C38</f>
        <v>-2</v>
      </c>
      <c r="J465" s="6">
        <f>C5</f>
        <v>16.8</v>
      </c>
      <c r="K465" s="6">
        <f>C20</f>
        <v>7.6</v>
      </c>
      <c r="L465" s="18">
        <f t="shared" si="14"/>
        <v>24.9</v>
      </c>
      <c r="M465" s="7">
        <f>0.1794*L465-58.92</f>
        <v>-54.452939999999998</v>
      </c>
      <c r="N465" s="8">
        <f t="shared" si="15"/>
        <v>13.742309999999998</v>
      </c>
    </row>
    <row r="466" spans="4:14">
      <c r="D466">
        <v>5</v>
      </c>
      <c r="E466">
        <v>25</v>
      </c>
      <c r="F466">
        <v>33</v>
      </c>
      <c r="G466">
        <v>42</v>
      </c>
      <c r="H466" s="6">
        <f>C7</f>
        <v>15.4</v>
      </c>
      <c r="I466" s="6">
        <f>C27</f>
        <v>3.1</v>
      </c>
      <c r="J466" s="6">
        <f>C35</f>
        <v>-1.2</v>
      </c>
      <c r="K466" s="6">
        <f>C44</f>
        <v>-3.8</v>
      </c>
      <c r="L466" s="18">
        <f t="shared" si="14"/>
        <v>13.5</v>
      </c>
      <c r="M466" s="7">
        <f>0.1794*L466-58.92</f>
        <v>-56.498100000000001</v>
      </c>
      <c r="N466" s="8">
        <f t="shared" si="15"/>
        <v>7.4506499999999996</v>
      </c>
    </row>
    <row r="467" spans="4:14">
      <c r="D467">
        <v>9</v>
      </c>
      <c r="E467">
        <v>19</v>
      </c>
      <c r="F467">
        <v>47</v>
      </c>
      <c r="G467">
        <v>39</v>
      </c>
      <c r="H467" s="6">
        <f>C11</f>
        <v>13.4</v>
      </c>
      <c r="I467" s="6">
        <f>C21</f>
        <v>7</v>
      </c>
      <c r="J467" s="6">
        <f>C49</f>
        <v>-6.5</v>
      </c>
      <c r="K467" s="6">
        <f>C41</f>
        <v>-3.1</v>
      </c>
      <c r="L467" s="18">
        <f t="shared" si="14"/>
        <v>10.799999999999999</v>
      </c>
      <c r="M467" s="7">
        <f>0.1794*L467-58.92</f>
        <v>-56.982480000000002</v>
      </c>
      <c r="N467" s="8">
        <f t="shared" si="15"/>
        <v>5.9605199999999989</v>
      </c>
    </row>
    <row r="468" spans="4:14">
      <c r="D468">
        <v>27</v>
      </c>
      <c r="E468">
        <v>6</v>
      </c>
      <c r="F468">
        <v>41</v>
      </c>
      <c r="G468">
        <v>45</v>
      </c>
      <c r="H468" s="6">
        <f>C29</f>
        <v>1.5</v>
      </c>
      <c r="I468" s="6">
        <f>C8</f>
        <v>14.7</v>
      </c>
      <c r="J468" s="6">
        <f>C43</f>
        <v>-3.7</v>
      </c>
      <c r="K468" s="6">
        <f>C47</f>
        <v>-5</v>
      </c>
      <c r="L468" s="18">
        <f t="shared" si="14"/>
        <v>7.5</v>
      </c>
      <c r="M468" s="7">
        <f>0.1794*L468-58.92</f>
        <v>-57.5745</v>
      </c>
      <c r="N468" s="8">
        <f t="shared" si="15"/>
        <v>4.1392499999999997</v>
      </c>
    </row>
    <row r="469" spans="4:14">
      <c r="D469">
        <v>19</v>
      </c>
      <c r="E469">
        <v>47</v>
      </c>
      <c r="F469">
        <v>46</v>
      </c>
      <c r="G469">
        <v>9</v>
      </c>
      <c r="H469" s="6">
        <f>C21</f>
        <v>7</v>
      </c>
      <c r="I469" s="6">
        <f>C49</f>
        <v>-6.5</v>
      </c>
      <c r="J469" s="6">
        <f>C48</f>
        <v>-5.9</v>
      </c>
      <c r="K469" s="6">
        <f>C11</f>
        <v>13.4</v>
      </c>
      <c r="L469" s="18">
        <f t="shared" si="14"/>
        <v>8</v>
      </c>
      <c r="M469" s="7">
        <f>0.1794*L469-58.92</f>
        <v>-57.4848</v>
      </c>
      <c r="N469" s="8">
        <f t="shared" si="15"/>
        <v>4.4151999999999996</v>
      </c>
    </row>
    <row r="470" spans="4:14">
      <c r="D470">
        <v>18</v>
      </c>
      <c r="E470">
        <v>14</v>
      </c>
      <c r="F470">
        <v>22</v>
      </c>
      <c r="G470">
        <v>28</v>
      </c>
      <c r="H470" s="6">
        <f>C20</f>
        <v>7.6</v>
      </c>
      <c r="I470" s="6">
        <f>C16</f>
        <v>9.6999999999999993</v>
      </c>
      <c r="J470" s="6">
        <f>C24</f>
        <v>4.8</v>
      </c>
      <c r="K470" s="6">
        <f>C30</f>
        <v>1</v>
      </c>
      <c r="L470" s="18">
        <f t="shared" si="14"/>
        <v>23.099999999999998</v>
      </c>
      <c r="M470" s="7">
        <f>0.1794*L470-58.92</f>
        <v>-54.775860000000002</v>
      </c>
      <c r="N470" s="8">
        <f t="shared" si="15"/>
        <v>12.748889999999998</v>
      </c>
    </row>
    <row r="471" spans="4:14">
      <c r="D471">
        <v>22</v>
      </c>
      <c r="E471">
        <v>28</v>
      </c>
      <c r="F471">
        <v>7</v>
      </c>
      <c r="G471">
        <v>17</v>
      </c>
      <c r="H471" s="6">
        <f>C24</f>
        <v>4.8</v>
      </c>
      <c r="I471" s="6">
        <f>C30</f>
        <v>1</v>
      </c>
      <c r="J471" s="6">
        <f>C9</f>
        <v>14.2</v>
      </c>
      <c r="K471" s="6">
        <f>C19</f>
        <v>8.1999999999999993</v>
      </c>
      <c r="L471" s="18">
        <f t="shared" si="14"/>
        <v>28.2</v>
      </c>
      <c r="M471" s="7">
        <f>0.1794*L471-58.92</f>
        <v>-53.86092</v>
      </c>
      <c r="N471" s="8">
        <f t="shared" si="15"/>
        <v>15.563579999999998</v>
      </c>
    </row>
    <row r="472" spans="4:14">
      <c r="D472">
        <v>6</v>
      </c>
      <c r="E472">
        <v>28</v>
      </c>
      <c r="F472">
        <v>33</v>
      </c>
      <c r="G472">
        <v>39</v>
      </c>
      <c r="H472" s="6">
        <f>C8</f>
        <v>14.7</v>
      </c>
      <c r="I472" s="6">
        <f>C30</f>
        <v>1</v>
      </c>
      <c r="J472" s="6">
        <f>C35</f>
        <v>-1.2</v>
      </c>
      <c r="K472" s="6">
        <f>C41</f>
        <v>-3.1</v>
      </c>
      <c r="L472" s="18">
        <f t="shared" si="14"/>
        <v>11.4</v>
      </c>
      <c r="M472" s="7">
        <f>0.1794*L472-58.92</f>
        <v>-56.874839999999999</v>
      </c>
      <c r="N472" s="8">
        <f t="shared" si="15"/>
        <v>6.2916599999999994</v>
      </c>
    </row>
    <row r="473" spans="4:14">
      <c r="D473">
        <v>3</v>
      </c>
      <c r="E473">
        <v>5</v>
      </c>
      <c r="F473">
        <v>47</v>
      </c>
      <c r="G473">
        <v>45</v>
      </c>
      <c r="H473" s="6">
        <f>C5</f>
        <v>16.8</v>
      </c>
      <c r="I473" s="6">
        <f>C7</f>
        <v>15.4</v>
      </c>
      <c r="J473" s="6">
        <f>C49</f>
        <v>-6.5</v>
      </c>
      <c r="K473" s="6">
        <f>C47</f>
        <v>-5</v>
      </c>
      <c r="L473" s="18">
        <f t="shared" si="14"/>
        <v>20.700000000000003</v>
      </c>
      <c r="M473" s="7">
        <f>0.1794*L473-58.92</f>
        <v>-55.206420000000001</v>
      </c>
      <c r="N473" s="8">
        <f t="shared" si="15"/>
        <v>11.424330000000001</v>
      </c>
    </row>
    <row r="474" spans="4:14">
      <c r="D474">
        <v>43</v>
      </c>
      <c r="E474">
        <v>4</v>
      </c>
      <c r="F474">
        <v>24</v>
      </c>
      <c r="G474">
        <v>49</v>
      </c>
      <c r="H474" s="6">
        <f>C45</f>
        <v>-4</v>
      </c>
      <c r="I474" s="6">
        <f>C6</f>
        <v>16.100000000000001</v>
      </c>
      <c r="J474" s="6">
        <f>C26</f>
        <v>3.6</v>
      </c>
      <c r="K474" s="6">
        <f>C51</f>
        <v>-11.2</v>
      </c>
      <c r="L474" s="18">
        <f t="shared" si="14"/>
        <v>4.5000000000000018</v>
      </c>
      <c r="M474" s="7">
        <f>0.1794*L474-58.92</f>
        <v>-58.112700000000004</v>
      </c>
      <c r="N474" s="8">
        <f t="shared" si="15"/>
        <v>2.4835500000000006</v>
      </c>
    </row>
    <row r="475" spans="4:14">
      <c r="D475">
        <v>42</v>
      </c>
      <c r="E475">
        <v>15</v>
      </c>
      <c r="F475">
        <v>9</v>
      </c>
      <c r="G475">
        <v>2</v>
      </c>
      <c r="H475" s="6">
        <f>C44</f>
        <v>-3.8</v>
      </c>
      <c r="I475" s="6">
        <f>C17</f>
        <v>9.3000000000000007</v>
      </c>
      <c r="J475" s="6">
        <f>C11</f>
        <v>13.4</v>
      </c>
      <c r="K475" s="6">
        <f>C4</f>
        <v>18</v>
      </c>
      <c r="L475" s="18">
        <f t="shared" si="14"/>
        <v>36.900000000000006</v>
      </c>
      <c r="M475" s="7">
        <f>0.1794*L475-58.92</f>
        <v>-52.300139999999999</v>
      </c>
      <c r="N475" s="8">
        <f t="shared" si="15"/>
        <v>20.365110000000001</v>
      </c>
    </row>
    <row r="476" spans="4:14">
      <c r="D476">
        <v>43</v>
      </c>
      <c r="E476">
        <v>41</v>
      </c>
      <c r="F476">
        <v>22</v>
      </c>
      <c r="G476">
        <v>9</v>
      </c>
      <c r="H476" s="6">
        <f>C45</f>
        <v>-4</v>
      </c>
      <c r="I476" s="6">
        <f>C43</f>
        <v>-3.7</v>
      </c>
      <c r="J476" s="6">
        <f>C24</f>
        <v>4.8</v>
      </c>
      <c r="K476" s="6">
        <f>C11</f>
        <v>13.4</v>
      </c>
      <c r="L476" s="18">
        <f t="shared" si="14"/>
        <v>10.5</v>
      </c>
      <c r="M476" s="7">
        <f>0.1794*L476-58.92</f>
        <v>-57.036300000000004</v>
      </c>
      <c r="N476" s="8">
        <f t="shared" si="15"/>
        <v>5.7949499999999992</v>
      </c>
    </row>
    <row r="477" spans="4:14">
      <c r="D477">
        <v>45</v>
      </c>
      <c r="E477">
        <v>4</v>
      </c>
      <c r="F477">
        <v>7</v>
      </c>
      <c r="G477">
        <v>18</v>
      </c>
      <c r="H477" s="6">
        <f>C47</f>
        <v>-5</v>
      </c>
      <c r="I477" s="6">
        <f>C6</f>
        <v>16.100000000000001</v>
      </c>
      <c r="J477" s="6">
        <f>C9</f>
        <v>14.2</v>
      </c>
      <c r="K477" s="6">
        <f>C20</f>
        <v>7.6</v>
      </c>
      <c r="L477" s="18">
        <f t="shared" si="14"/>
        <v>32.9</v>
      </c>
      <c r="M477" s="7">
        <f>0.1794*L477-58.92</f>
        <v>-53.017740000000003</v>
      </c>
      <c r="N477" s="8">
        <f t="shared" si="15"/>
        <v>18.157509999999998</v>
      </c>
    </row>
    <row r="478" spans="4:14">
      <c r="D478">
        <v>18</v>
      </c>
      <c r="E478">
        <v>49</v>
      </c>
      <c r="F478">
        <v>2</v>
      </c>
      <c r="G478">
        <v>36</v>
      </c>
      <c r="H478" s="6">
        <f>C20</f>
        <v>7.6</v>
      </c>
      <c r="I478" s="6">
        <f>C51</f>
        <v>-11.2</v>
      </c>
      <c r="J478" s="6">
        <f>C4</f>
        <v>18</v>
      </c>
      <c r="K478" s="6">
        <f>C38</f>
        <v>-2</v>
      </c>
      <c r="L478" s="18">
        <f t="shared" si="14"/>
        <v>12.4</v>
      </c>
      <c r="M478" s="7">
        <f>0.1794*L478-58.92</f>
        <v>-56.695440000000005</v>
      </c>
      <c r="N478" s="8">
        <f t="shared" si="15"/>
        <v>6.8435599999999992</v>
      </c>
    </row>
    <row r="479" spans="4:14">
      <c r="D479">
        <v>8</v>
      </c>
      <c r="E479">
        <v>24</v>
      </c>
      <c r="F479">
        <v>24</v>
      </c>
      <c r="G479">
        <v>23</v>
      </c>
      <c r="H479" s="6">
        <f>C10</f>
        <v>13.8</v>
      </c>
      <c r="I479" s="6">
        <f>C26</f>
        <v>3.6</v>
      </c>
      <c r="J479" s="6">
        <f>C26</f>
        <v>3.6</v>
      </c>
      <c r="K479" s="6">
        <f>C25</f>
        <v>4.0999999999999996</v>
      </c>
      <c r="L479" s="18">
        <f t="shared" si="14"/>
        <v>25.1</v>
      </c>
      <c r="M479" s="7">
        <f>0.1794*L479-58.92</f>
        <v>-54.417059999999999</v>
      </c>
      <c r="N479" s="8">
        <f t="shared" si="15"/>
        <v>13.852689999999999</v>
      </c>
    </row>
    <row r="480" spans="4:14">
      <c r="D480">
        <v>12</v>
      </c>
      <c r="E480">
        <v>42</v>
      </c>
      <c r="F480">
        <v>35</v>
      </c>
      <c r="G480">
        <v>15</v>
      </c>
      <c r="H480" s="6">
        <f>C14</f>
        <v>10.9</v>
      </c>
      <c r="I480" s="6">
        <f>C44</f>
        <v>-3.8</v>
      </c>
      <c r="J480" s="6">
        <f>C37</f>
        <v>-1.8</v>
      </c>
      <c r="K480" s="6">
        <f>C17</f>
        <v>9.3000000000000007</v>
      </c>
      <c r="L480" s="18">
        <f t="shared" si="14"/>
        <v>14.600000000000001</v>
      </c>
      <c r="M480" s="7">
        <f>0.1794*L480-58.92</f>
        <v>-56.300760000000004</v>
      </c>
      <c r="N480" s="8">
        <f t="shared" si="15"/>
        <v>8.0577400000000008</v>
      </c>
    </row>
    <row r="481" spans="4:14">
      <c r="D481">
        <v>32</v>
      </c>
      <c r="E481">
        <v>39</v>
      </c>
      <c r="F481">
        <v>8</v>
      </c>
      <c r="G481">
        <v>23</v>
      </c>
      <c r="H481" s="6">
        <f>C34</f>
        <v>-0.9</v>
      </c>
      <c r="I481" s="6">
        <f>C41</f>
        <v>-3.1</v>
      </c>
      <c r="J481" s="6">
        <f>C10</f>
        <v>13.8</v>
      </c>
      <c r="K481" s="6">
        <f>C25</f>
        <v>4.0999999999999996</v>
      </c>
      <c r="L481" s="18">
        <f t="shared" si="14"/>
        <v>13.9</v>
      </c>
      <c r="M481" s="7">
        <f>0.1794*L481-58.92</f>
        <v>-56.426340000000003</v>
      </c>
      <c r="N481" s="8">
        <f t="shared" si="15"/>
        <v>7.6714099999999998</v>
      </c>
    </row>
    <row r="482" spans="4:14">
      <c r="D482">
        <v>30</v>
      </c>
      <c r="E482">
        <v>14</v>
      </c>
      <c r="F482">
        <v>48</v>
      </c>
      <c r="G482">
        <v>26</v>
      </c>
      <c r="H482" s="6">
        <f>C32</f>
        <v>0.2</v>
      </c>
      <c r="I482" s="6">
        <f>C16</f>
        <v>9.6999999999999993</v>
      </c>
      <c r="J482" s="6">
        <f>C50</f>
        <v>-9</v>
      </c>
      <c r="K482" s="6">
        <f>C28</f>
        <v>2.5</v>
      </c>
      <c r="L482" s="18">
        <f t="shared" si="14"/>
        <v>3.3999999999999986</v>
      </c>
      <c r="M482" s="7">
        <f>0.1794*L482-58.92</f>
        <v>-58.310040000000001</v>
      </c>
      <c r="N482" s="8">
        <f t="shared" si="15"/>
        <v>1.8764599999999991</v>
      </c>
    </row>
    <row r="483" spans="4:14">
      <c r="D483">
        <v>41</v>
      </c>
      <c r="E483">
        <v>17</v>
      </c>
      <c r="F483">
        <v>46</v>
      </c>
      <c r="G483">
        <v>2</v>
      </c>
      <c r="H483" s="6">
        <f>C43</f>
        <v>-3.7</v>
      </c>
      <c r="I483" s="6">
        <f>C19</f>
        <v>8.1999999999999993</v>
      </c>
      <c r="J483" s="6">
        <f>C48</f>
        <v>-5.9</v>
      </c>
      <c r="K483" s="6">
        <f>C4</f>
        <v>18</v>
      </c>
      <c r="L483" s="18">
        <f t="shared" si="14"/>
        <v>16.599999999999998</v>
      </c>
      <c r="M483" s="7">
        <f>0.1794*L483-58.92</f>
        <v>-55.941960000000002</v>
      </c>
      <c r="N483" s="8">
        <f t="shared" si="15"/>
        <v>9.1615399999999987</v>
      </c>
    </row>
    <row r="484" spans="4:14">
      <c r="D484">
        <v>31</v>
      </c>
      <c r="E484">
        <v>47</v>
      </c>
      <c r="F484">
        <v>14</v>
      </c>
      <c r="G484">
        <v>34</v>
      </c>
      <c r="H484" s="6">
        <f>C33</f>
        <v>-0.5</v>
      </c>
      <c r="I484" s="6">
        <f>C49</f>
        <v>-6.5</v>
      </c>
      <c r="J484" s="6">
        <f>C16</f>
        <v>9.6999999999999993</v>
      </c>
      <c r="K484" s="6">
        <f>C36</f>
        <v>-1.4</v>
      </c>
      <c r="L484" s="18">
        <f t="shared" si="14"/>
        <v>1.2999999999999994</v>
      </c>
      <c r="M484" s="7">
        <f>0.1794*L484-58.92</f>
        <v>-58.686779999999999</v>
      </c>
      <c r="N484" s="8">
        <f t="shared" si="15"/>
        <v>0.71746999999999961</v>
      </c>
    </row>
    <row r="485" spans="4:14">
      <c r="D485">
        <v>11</v>
      </c>
      <c r="E485">
        <v>30</v>
      </c>
      <c r="F485">
        <v>17</v>
      </c>
      <c r="G485">
        <v>31</v>
      </c>
      <c r="H485" s="6">
        <f>C13</f>
        <v>11.7</v>
      </c>
      <c r="I485" s="6">
        <f>C32</f>
        <v>0.2</v>
      </c>
      <c r="J485" s="6">
        <f>C19</f>
        <v>8.1999999999999993</v>
      </c>
      <c r="K485" s="6">
        <f>C33</f>
        <v>-0.5</v>
      </c>
      <c r="L485" s="18">
        <f t="shared" si="14"/>
        <v>19.599999999999998</v>
      </c>
      <c r="M485" s="7">
        <f>0.1794*L485-58.92</f>
        <v>-55.403760000000005</v>
      </c>
      <c r="N485" s="8">
        <f t="shared" si="15"/>
        <v>10.817239999999998</v>
      </c>
    </row>
    <row r="486" spans="4:14">
      <c r="D486">
        <v>31</v>
      </c>
      <c r="E486">
        <v>28</v>
      </c>
      <c r="F486">
        <v>12</v>
      </c>
      <c r="G486">
        <v>25</v>
      </c>
      <c r="H486" s="6">
        <f>C33</f>
        <v>-0.5</v>
      </c>
      <c r="I486" s="6">
        <f>C30</f>
        <v>1</v>
      </c>
      <c r="J486" s="6">
        <f>C14</f>
        <v>10.9</v>
      </c>
      <c r="K486" s="6">
        <f>C27</f>
        <v>3.1</v>
      </c>
      <c r="L486" s="18">
        <f t="shared" si="14"/>
        <v>14.5</v>
      </c>
      <c r="M486" s="7">
        <f>0.1794*L486-58.92</f>
        <v>-56.3187</v>
      </c>
      <c r="N486" s="8">
        <f t="shared" si="15"/>
        <v>8.0025499999999994</v>
      </c>
    </row>
    <row r="487" spans="4:14">
      <c r="D487">
        <v>37</v>
      </c>
      <c r="E487">
        <v>42</v>
      </c>
      <c r="F487">
        <v>10</v>
      </c>
      <c r="G487">
        <v>44</v>
      </c>
      <c r="H487" s="6">
        <f>C39</f>
        <v>-2.4</v>
      </c>
      <c r="I487" s="6">
        <f>C44</f>
        <v>-3.8</v>
      </c>
      <c r="J487" s="6">
        <f>C12</f>
        <v>12.2</v>
      </c>
      <c r="K487" s="6">
        <f>C46</f>
        <v>-4.8</v>
      </c>
      <c r="L487" s="18">
        <f t="shared" si="14"/>
        <v>1.2000000000000002</v>
      </c>
      <c r="M487" s="7">
        <f>0.1794*L487-58.92</f>
        <v>-58.704720000000002</v>
      </c>
      <c r="N487" s="8">
        <f t="shared" si="15"/>
        <v>0.66227999999999998</v>
      </c>
    </row>
    <row r="488" spans="4:14">
      <c r="D488">
        <v>33</v>
      </c>
      <c r="E488">
        <v>50</v>
      </c>
      <c r="F488">
        <v>1</v>
      </c>
      <c r="G488">
        <v>48</v>
      </c>
      <c r="H488" s="6">
        <f>C35</f>
        <v>-1.2</v>
      </c>
      <c r="I488" s="6">
        <f>C52</f>
        <v>-12.3</v>
      </c>
      <c r="J488" s="6">
        <f>C3</f>
        <v>19.100000000000001</v>
      </c>
      <c r="K488" s="6">
        <f>C50</f>
        <v>-9</v>
      </c>
      <c r="L488" s="18">
        <f t="shared" si="14"/>
        <v>-3.3999999999999986</v>
      </c>
      <c r="M488" s="7">
        <f>0.1794*L488-58.92</f>
        <v>-59.529960000000003</v>
      </c>
      <c r="N488" s="8">
        <f t="shared" si="15"/>
        <v>-1.8764599999999991</v>
      </c>
    </row>
    <row r="489" spans="4:14">
      <c r="D489">
        <v>31</v>
      </c>
      <c r="E489">
        <v>29</v>
      </c>
      <c r="F489">
        <v>1</v>
      </c>
      <c r="G489">
        <v>32</v>
      </c>
      <c r="H489" s="6">
        <f>C33</f>
        <v>-0.5</v>
      </c>
      <c r="I489" s="6">
        <f>C31</f>
        <v>0.7</v>
      </c>
      <c r="J489" s="6">
        <f>C3</f>
        <v>19.100000000000001</v>
      </c>
      <c r="K489" s="6">
        <f>C34</f>
        <v>-0.9</v>
      </c>
      <c r="L489" s="18">
        <f t="shared" si="14"/>
        <v>18.400000000000002</v>
      </c>
      <c r="M489" s="7">
        <f>0.1794*L489-58.92</f>
        <v>-55.619039999999998</v>
      </c>
      <c r="N489" s="8">
        <f t="shared" si="15"/>
        <v>10.154960000000001</v>
      </c>
    </row>
    <row r="490" spans="4:14">
      <c r="D490">
        <v>39</v>
      </c>
      <c r="E490">
        <v>32</v>
      </c>
      <c r="F490">
        <v>18</v>
      </c>
      <c r="G490">
        <v>32</v>
      </c>
      <c r="H490" s="6">
        <f>C41</f>
        <v>-3.1</v>
      </c>
      <c r="I490" s="6">
        <f>C34</f>
        <v>-0.9</v>
      </c>
      <c r="J490" s="6">
        <f>C20</f>
        <v>7.6</v>
      </c>
      <c r="K490" s="6">
        <f>C34</f>
        <v>-0.9</v>
      </c>
      <c r="L490" s="18">
        <f t="shared" si="14"/>
        <v>2.6999999999999997</v>
      </c>
      <c r="M490" s="7">
        <f>0.1794*L490-58.92</f>
        <v>-58.43562</v>
      </c>
      <c r="N490" s="8">
        <f t="shared" si="15"/>
        <v>1.4901299999999997</v>
      </c>
    </row>
    <row r="491" spans="4:14">
      <c r="D491">
        <v>48</v>
      </c>
      <c r="E491">
        <v>34</v>
      </c>
      <c r="F491">
        <v>44</v>
      </c>
      <c r="G491">
        <v>44</v>
      </c>
      <c r="H491" s="6">
        <f>C50</f>
        <v>-9</v>
      </c>
      <c r="I491" s="6">
        <f>C36</f>
        <v>-1.4</v>
      </c>
      <c r="J491" s="6">
        <f>C46</f>
        <v>-4.8</v>
      </c>
      <c r="K491" s="6">
        <f>C46</f>
        <v>-4.8</v>
      </c>
      <c r="L491" s="18">
        <f t="shared" si="14"/>
        <v>-20</v>
      </c>
      <c r="M491" s="7">
        <f>0.1794*L491-58.92</f>
        <v>-62.508000000000003</v>
      </c>
      <c r="N491" s="8">
        <f t="shared" si="15"/>
        <v>-11.037999999999998</v>
      </c>
    </row>
    <row r="492" spans="4:14">
      <c r="D492">
        <v>47</v>
      </c>
      <c r="E492">
        <v>1</v>
      </c>
      <c r="F492">
        <v>20</v>
      </c>
      <c r="G492">
        <v>43</v>
      </c>
      <c r="H492" s="6">
        <f>C49</f>
        <v>-6.5</v>
      </c>
      <c r="I492" s="6">
        <f>C3</f>
        <v>19.100000000000001</v>
      </c>
      <c r="J492" s="6">
        <f>C22</f>
        <v>6.4</v>
      </c>
      <c r="K492" s="6">
        <f>C45</f>
        <v>-4</v>
      </c>
      <c r="L492" s="18">
        <f t="shared" si="14"/>
        <v>15</v>
      </c>
      <c r="M492" s="7">
        <f>0.1794*L492-58.92</f>
        <v>-56.228999999999999</v>
      </c>
      <c r="N492" s="8">
        <f t="shared" si="15"/>
        <v>8.2784999999999993</v>
      </c>
    </row>
    <row r="493" spans="4:14">
      <c r="D493">
        <v>8</v>
      </c>
      <c r="E493">
        <v>11</v>
      </c>
      <c r="F493">
        <v>28</v>
      </c>
      <c r="G493">
        <v>2</v>
      </c>
      <c r="H493" s="6">
        <f>C10</f>
        <v>13.8</v>
      </c>
      <c r="I493" s="6">
        <f>C13</f>
        <v>11.7</v>
      </c>
      <c r="J493" s="6">
        <f>C30</f>
        <v>1</v>
      </c>
      <c r="K493" s="6">
        <f>C4</f>
        <v>18</v>
      </c>
      <c r="L493" s="18">
        <f t="shared" si="14"/>
        <v>44.5</v>
      </c>
      <c r="M493" s="7">
        <f>0.1794*L493-58.92</f>
        <v>-50.936700000000002</v>
      </c>
      <c r="N493" s="8">
        <f t="shared" si="15"/>
        <v>24.559549999999998</v>
      </c>
    </row>
    <row r="494" spans="4:14">
      <c r="D494">
        <v>30</v>
      </c>
      <c r="E494">
        <v>24</v>
      </c>
      <c r="F494">
        <v>37</v>
      </c>
      <c r="G494">
        <v>35</v>
      </c>
      <c r="H494" s="6">
        <f>C32</f>
        <v>0.2</v>
      </c>
      <c r="I494" s="6">
        <f>C26</f>
        <v>3.6</v>
      </c>
      <c r="J494" s="6">
        <f>C39</f>
        <v>-2.4</v>
      </c>
      <c r="K494" s="6">
        <f>C37</f>
        <v>-1.8</v>
      </c>
      <c r="L494" s="18">
        <f t="shared" si="14"/>
        <v>-0.39999999999999969</v>
      </c>
      <c r="M494" s="7">
        <f>0.1794*L494-58.92</f>
        <v>-58.991759999999999</v>
      </c>
      <c r="N494" s="8">
        <f t="shared" si="15"/>
        <v>-0.22075999999999982</v>
      </c>
    </row>
    <row r="495" spans="4:14">
      <c r="D495">
        <v>36</v>
      </c>
      <c r="E495">
        <v>14</v>
      </c>
      <c r="F495">
        <v>48</v>
      </c>
      <c r="G495">
        <v>39</v>
      </c>
      <c r="H495" s="6">
        <f>C38</f>
        <v>-2</v>
      </c>
      <c r="I495" s="6">
        <f>C16</f>
        <v>9.6999999999999993</v>
      </c>
      <c r="J495" s="6">
        <f>C50</f>
        <v>-9</v>
      </c>
      <c r="K495" s="6">
        <f>C41</f>
        <v>-3.1</v>
      </c>
      <c r="L495" s="18">
        <f t="shared" si="14"/>
        <v>-4.4000000000000004</v>
      </c>
      <c r="M495" s="7">
        <f>0.1794*L495-58.92</f>
        <v>-59.709360000000004</v>
      </c>
      <c r="N495" s="8">
        <f t="shared" si="15"/>
        <v>-2.4283600000000001</v>
      </c>
    </row>
    <row r="496" spans="4:14">
      <c r="D496">
        <v>27</v>
      </c>
      <c r="E496">
        <v>26</v>
      </c>
      <c r="F496">
        <v>13</v>
      </c>
      <c r="G496">
        <v>48</v>
      </c>
      <c r="H496" s="6">
        <f>C29</f>
        <v>1.5</v>
      </c>
      <c r="I496" s="6">
        <f>C28</f>
        <v>2.5</v>
      </c>
      <c r="J496" s="6">
        <f>C15</f>
        <v>10</v>
      </c>
      <c r="K496" s="6">
        <f>C50</f>
        <v>-9</v>
      </c>
      <c r="L496" s="18">
        <f t="shared" si="14"/>
        <v>5</v>
      </c>
      <c r="M496" s="7">
        <f>0.1794*L496-58.92</f>
        <v>-58.023000000000003</v>
      </c>
      <c r="N496" s="8">
        <f t="shared" si="15"/>
        <v>2.7594999999999996</v>
      </c>
    </row>
    <row r="497" spans="4:14">
      <c r="D497">
        <v>36</v>
      </c>
      <c r="E497">
        <v>32</v>
      </c>
      <c r="F497">
        <v>48</v>
      </c>
      <c r="G497">
        <v>5</v>
      </c>
      <c r="H497" s="6">
        <f>C38</f>
        <v>-2</v>
      </c>
      <c r="I497" s="6">
        <f>C34</f>
        <v>-0.9</v>
      </c>
      <c r="J497" s="6">
        <f>C50</f>
        <v>-9</v>
      </c>
      <c r="K497" s="6">
        <f>C7</f>
        <v>15.4</v>
      </c>
      <c r="L497" s="18">
        <f t="shared" si="14"/>
        <v>3.5</v>
      </c>
      <c r="M497" s="7">
        <f>0.1794*L497-58.92</f>
        <v>-58.292100000000005</v>
      </c>
      <c r="N497" s="8">
        <f t="shared" si="15"/>
        <v>1.9316499999999999</v>
      </c>
    </row>
    <row r="498" spans="4:14">
      <c r="D498">
        <v>42</v>
      </c>
      <c r="E498">
        <v>29</v>
      </c>
      <c r="F498">
        <v>27</v>
      </c>
      <c r="G498">
        <v>9</v>
      </c>
      <c r="H498" s="6">
        <f>C44</f>
        <v>-3.8</v>
      </c>
      <c r="I498" s="6">
        <f>C31</f>
        <v>0.7</v>
      </c>
      <c r="J498" s="6">
        <f>C29</f>
        <v>1.5</v>
      </c>
      <c r="K498" s="6">
        <f>C11</f>
        <v>13.4</v>
      </c>
      <c r="L498" s="18">
        <f t="shared" si="14"/>
        <v>11.8</v>
      </c>
      <c r="M498" s="7">
        <f>0.1794*L498-58.92</f>
        <v>-56.803080000000001</v>
      </c>
      <c r="N498" s="8">
        <f t="shared" si="15"/>
        <v>6.5124199999999997</v>
      </c>
    </row>
    <row r="499" spans="4:14">
      <c r="D499">
        <v>36</v>
      </c>
      <c r="E499">
        <v>5</v>
      </c>
      <c r="F499">
        <v>19</v>
      </c>
      <c r="G499">
        <v>10</v>
      </c>
      <c r="H499" s="6">
        <f>C38</f>
        <v>-2</v>
      </c>
      <c r="I499" s="6">
        <f>C7</f>
        <v>15.4</v>
      </c>
      <c r="J499" s="6">
        <f>C21</f>
        <v>7</v>
      </c>
      <c r="K499" s="6">
        <f>C12</f>
        <v>12.2</v>
      </c>
      <c r="L499" s="18">
        <f t="shared" si="14"/>
        <v>32.599999999999994</v>
      </c>
      <c r="M499" s="7">
        <f>0.1794*L499-58.92</f>
        <v>-53.071560000000005</v>
      </c>
      <c r="N499" s="8">
        <f t="shared" si="15"/>
        <v>17.991939999999996</v>
      </c>
    </row>
    <row r="500" spans="4:14">
      <c r="D500">
        <v>31</v>
      </c>
      <c r="E500">
        <v>2</v>
      </c>
      <c r="F500">
        <v>31</v>
      </c>
      <c r="G500">
        <v>24</v>
      </c>
      <c r="H500" s="6">
        <f>C33</f>
        <v>-0.5</v>
      </c>
      <c r="I500" s="6">
        <f>C4</f>
        <v>18</v>
      </c>
      <c r="J500" s="6">
        <f>C33</f>
        <v>-0.5</v>
      </c>
      <c r="K500" s="6">
        <f>C26</f>
        <v>3.6</v>
      </c>
      <c r="L500" s="18">
        <f t="shared" si="14"/>
        <v>20.6</v>
      </c>
      <c r="M500" s="7">
        <f>0.1794*L500-58.92</f>
        <v>-55.224360000000004</v>
      </c>
      <c r="N500" s="8">
        <f t="shared" si="15"/>
        <v>11.36914</v>
      </c>
    </row>
    <row r="501" spans="4:14">
      <c r="D501">
        <v>29</v>
      </c>
      <c r="E501">
        <v>18</v>
      </c>
      <c r="F501">
        <v>37</v>
      </c>
      <c r="G501">
        <v>22</v>
      </c>
      <c r="H501" s="6">
        <f>C31</f>
        <v>0.7</v>
      </c>
      <c r="I501" s="6">
        <f>C20</f>
        <v>7.6</v>
      </c>
      <c r="J501" s="6">
        <f>C39</f>
        <v>-2.4</v>
      </c>
      <c r="K501" s="6">
        <f>C24</f>
        <v>4.8</v>
      </c>
      <c r="L501" s="18">
        <f t="shared" si="14"/>
        <v>10.7</v>
      </c>
      <c r="M501" s="7">
        <f>0.1794*L501-58.92</f>
        <v>-57.000420000000005</v>
      </c>
      <c r="N501" s="8">
        <f t="shared" si="15"/>
        <v>5.9053299999999993</v>
      </c>
    </row>
    <row r="502" spans="4:14">
      <c r="D502">
        <v>47</v>
      </c>
      <c r="E502">
        <v>46</v>
      </c>
      <c r="F502">
        <v>5</v>
      </c>
      <c r="G502">
        <v>14</v>
      </c>
      <c r="H502" s="6">
        <f>C49</f>
        <v>-6.5</v>
      </c>
      <c r="I502" s="6">
        <f>C48</f>
        <v>-5.9</v>
      </c>
      <c r="J502" s="6">
        <f>C7</f>
        <v>15.4</v>
      </c>
      <c r="K502" s="6">
        <f>C16</f>
        <v>9.6999999999999993</v>
      </c>
      <c r="L502" s="18">
        <f t="shared" si="14"/>
        <v>12.7</v>
      </c>
      <c r="M502" s="7">
        <f>0.1794*L502-58.92</f>
        <v>-56.641620000000003</v>
      </c>
      <c r="N502" s="8">
        <f t="shared" si="15"/>
        <v>7.009129999999999</v>
      </c>
    </row>
    <row r="503" spans="4:14">
      <c r="D503">
        <v>31</v>
      </c>
      <c r="E503">
        <v>13</v>
      </c>
      <c r="F503">
        <v>40</v>
      </c>
      <c r="G503">
        <v>26</v>
      </c>
      <c r="H503" s="6">
        <f>C33</f>
        <v>-0.5</v>
      </c>
      <c r="I503" s="6">
        <f>C15</f>
        <v>10</v>
      </c>
      <c r="J503" s="6">
        <f>C42</f>
        <v>-3.3</v>
      </c>
      <c r="K503" s="6">
        <f>C28</f>
        <v>2.5</v>
      </c>
      <c r="L503" s="18">
        <f t="shared" si="14"/>
        <v>8.6999999999999993</v>
      </c>
      <c r="M503" s="7">
        <f>0.1794*L503-58.92</f>
        <v>-57.359220000000001</v>
      </c>
      <c r="N503" s="8">
        <f t="shared" si="15"/>
        <v>4.8015299999999987</v>
      </c>
    </row>
    <row r="504" spans="4:14">
      <c r="D504">
        <v>45</v>
      </c>
      <c r="E504">
        <v>4</v>
      </c>
      <c r="F504">
        <v>32</v>
      </c>
      <c r="G504">
        <v>39</v>
      </c>
      <c r="H504" s="6">
        <f>C47</f>
        <v>-5</v>
      </c>
      <c r="I504" s="6">
        <f>C6</f>
        <v>16.100000000000001</v>
      </c>
      <c r="J504" s="6">
        <f>C34</f>
        <v>-0.9</v>
      </c>
      <c r="K504" s="6">
        <f>C41</f>
        <v>-3.1</v>
      </c>
      <c r="L504" s="18">
        <f t="shared" si="14"/>
        <v>7.1000000000000014</v>
      </c>
      <c r="M504" s="7">
        <f>0.1794*L504-58.92</f>
        <v>-57.646259999999998</v>
      </c>
      <c r="N504" s="8">
        <f t="shared" si="15"/>
        <v>3.9184900000000003</v>
      </c>
    </row>
    <row r="505" spans="4:14">
      <c r="D505">
        <v>27</v>
      </c>
      <c r="E505">
        <v>42</v>
      </c>
      <c r="F505">
        <v>18</v>
      </c>
      <c r="G505">
        <v>29</v>
      </c>
      <c r="H505" s="6">
        <f>C29</f>
        <v>1.5</v>
      </c>
      <c r="I505" s="6">
        <f>C44</f>
        <v>-3.8</v>
      </c>
      <c r="J505" s="6">
        <f>C20</f>
        <v>7.6</v>
      </c>
      <c r="K505" s="6">
        <f>C31</f>
        <v>0.7</v>
      </c>
      <c r="L505" s="18">
        <f t="shared" si="14"/>
        <v>6</v>
      </c>
      <c r="M505" s="7">
        <f>0.1794*L505-58.92</f>
        <v>-57.843600000000002</v>
      </c>
      <c r="N505" s="8">
        <f t="shared" si="15"/>
        <v>3.3113999999999999</v>
      </c>
    </row>
    <row r="506" spans="4:14">
      <c r="D506">
        <v>32</v>
      </c>
      <c r="E506">
        <v>13</v>
      </c>
      <c r="F506">
        <v>21</v>
      </c>
      <c r="G506">
        <v>7</v>
      </c>
      <c r="H506" s="6">
        <f>C34</f>
        <v>-0.9</v>
      </c>
      <c r="I506" s="6">
        <f>C15</f>
        <v>10</v>
      </c>
      <c r="J506" s="6">
        <f>C23</f>
        <v>5.7</v>
      </c>
      <c r="K506" s="6">
        <f>C9</f>
        <v>14.2</v>
      </c>
      <c r="L506" s="18">
        <f t="shared" si="14"/>
        <v>29</v>
      </c>
      <c r="M506" s="7">
        <f>0.1794*L506-58.92</f>
        <v>-53.717399999999998</v>
      </c>
      <c r="N506" s="8">
        <f t="shared" si="15"/>
        <v>16.005099999999999</v>
      </c>
    </row>
    <row r="507" spans="4:14">
      <c r="D507">
        <v>3</v>
      </c>
      <c r="E507">
        <v>48</v>
      </c>
      <c r="F507">
        <v>44</v>
      </c>
      <c r="G507">
        <v>11</v>
      </c>
      <c r="H507" s="6">
        <f>C5</f>
        <v>16.8</v>
      </c>
      <c r="I507" s="6">
        <f>C50</f>
        <v>-9</v>
      </c>
      <c r="J507" s="6">
        <f>C46</f>
        <v>-4.8</v>
      </c>
      <c r="K507" s="6">
        <f>C13</f>
        <v>11.7</v>
      </c>
      <c r="L507" s="18">
        <f t="shared" si="14"/>
        <v>14.7</v>
      </c>
      <c r="M507" s="7">
        <f>0.1794*L507-58.92</f>
        <v>-56.282820000000001</v>
      </c>
      <c r="N507" s="8">
        <f t="shared" si="15"/>
        <v>8.1129299999999986</v>
      </c>
    </row>
    <row r="508" spans="4:14">
      <c r="D508">
        <v>16</v>
      </c>
      <c r="E508">
        <v>48</v>
      </c>
      <c r="F508">
        <v>33</v>
      </c>
      <c r="G508">
        <v>3</v>
      </c>
      <c r="H508" s="6">
        <f>C18</f>
        <v>8.9</v>
      </c>
      <c r="I508" s="6">
        <f>C50</f>
        <v>-9</v>
      </c>
      <c r="J508" s="6">
        <f>C35</f>
        <v>-1.2</v>
      </c>
      <c r="K508" s="6">
        <f>C5</f>
        <v>16.8</v>
      </c>
      <c r="L508" s="18">
        <f t="shared" si="14"/>
        <v>15.500000000000002</v>
      </c>
      <c r="M508" s="7">
        <f>0.1794*L508-58.92</f>
        <v>-56.139299999999999</v>
      </c>
      <c r="N508" s="8">
        <f t="shared" si="15"/>
        <v>8.554450000000001</v>
      </c>
    </row>
    <row r="509" spans="4:14">
      <c r="D509">
        <v>13</v>
      </c>
      <c r="E509">
        <v>19</v>
      </c>
      <c r="F509">
        <v>35</v>
      </c>
      <c r="G509">
        <v>10</v>
      </c>
      <c r="H509" s="6">
        <f>C15</f>
        <v>10</v>
      </c>
      <c r="I509" s="6">
        <f>C21</f>
        <v>7</v>
      </c>
      <c r="J509" s="6">
        <f>C37</f>
        <v>-1.8</v>
      </c>
      <c r="K509" s="6">
        <f>C12</f>
        <v>12.2</v>
      </c>
      <c r="L509" s="18">
        <f t="shared" si="14"/>
        <v>27.4</v>
      </c>
      <c r="M509" s="7">
        <f>0.1794*L509-58.92</f>
        <v>-54.004440000000002</v>
      </c>
      <c r="N509" s="8">
        <f t="shared" si="15"/>
        <v>15.122059999999998</v>
      </c>
    </row>
    <row r="510" spans="4:14">
      <c r="D510">
        <v>34</v>
      </c>
      <c r="E510">
        <v>49</v>
      </c>
      <c r="F510">
        <v>34</v>
      </c>
      <c r="G510">
        <v>34</v>
      </c>
      <c r="H510" s="6">
        <f>C36</f>
        <v>-1.4</v>
      </c>
      <c r="I510" s="6">
        <f>C51</f>
        <v>-11.2</v>
      </c>
      <c r="J510" s="6">
        <f>C36</f>
        <v>-1.4</v>
      </c>
      <c r="K510" s="6">
        <f>C36</f>
        <v>-1.4</v>
      </c>
      <c r="L510" s="18">
        <f t="shared" si="14"/>
        <v>-15.4</v>
      </c>
      <c r="M510" s="7">
        <f>0.1794*L510-58.92</f>
        <v>-61.682760000000002</v>
      </c>
      <c r="N510" s="8">
        <f t="shared" si="15"/>
        <v>-8.4992599999999996</v>
      </c>
    </row>
    <row r="511" spans="4:14">
      <c r="D511">
        <v>25</v>
      </c>
      <c r="E511">
        <v>49</v>
      </c>
      <c r="F511">
        <v>13</v>
      </c>
      <c r="G511">
        <v>37</v>
      </c>
      <c r="H511" s="6">
        <f>C27</f>
        <v>3.1</v>
      </c>
      <c r="I511" s="6">
        <f>C51</f>
        <v>-11.2</v>
      </c>
      <c r="J511" s="6">
        <f>C15</f>
        <v>10</v>
      </c>
      <c r="K511" s="6">
        <f>C39</f>
        <v>-2.4</v>
      </c>
      <c r="L511" s="18">
        <f t="shared" si="14"/>
        <v>-0.49999999999999956</v>
      </c>
      <c r="M511" s="7">
        <f>0.1794*L511-58.92</f>
        <v>-59.009700000000002</v>
      </c>
      <c r="N511" s="8">
        <f t="shared" si="15"/>
        <v>-0.27594999999999975</v>
      </c>
    </row>
    <row r="512" spans="4:14">
      <c r="D512">
        <v>44</v>
      </c>
      <c r="E512">
        <v>11</v>
      </c>
      <c r="F512">
        <v>38</v>
      </c>
      <c r="G512">
        <v>15</v>
      </c>
      <c r="H512" s="6">
        <f>C46</f>
        <v>-4.8</v>
      </c>
      <c r="I512" s="6">
        <f>C13</f>
        <v>11.7</v>
      </c>
      <c r="J512" s="6">
        <f>C40</f>
        <v>-2.6</v>
      </c>
      <c r="K512" s="6">
        <f>C17</f>
        <v>9.3000000000000007</v>
      </c>
      <c r="L512" s="18">
        <f t="shared" si="14"/>
        <v>13.6</v>
      </c>
      <c r="M512" s="7">
        <f>0.1794*L512-58.92</f>
        <v>-56.480160000000005</v>
      </c>
      <c r="N512" s="8">
        <f t="shared" si="15"/>
        <v>7.5058399999999992</v>
      </c>
    </row>
    <row r="513" spans="4:14">
      <c r="D513">
        <v>36</v>
      </c>
      <c r="E513">
        <v>35</v>
      </c>
      <c r="F513">
        <v>44</v>
      </c>
      <c r="G513">
        <v>22</v>
      </c>
      <c r="H513" s="6">
        <f>C38</f>
        <v>-2</v>
      </c>
      <c r="I513" s="6">
        <f>C37</f>
        <v>-1.8</v>
      </c>
      <c r="J513" s="6">
        <f>C46</f>
        <v>-4.8</v>
      </c>
      <c r="K513" s="6">
        <f>C24</f>
        <v>4.8</v>
      </c>
      <c r="L513" s="18">
        <f t="shared" si="14"/>
        <v>-3.8</v>
      </c>
      <c r="M513" s="7">
        <f>0.1794*L513-58.92</f>
        <v>-59.60172</v>
      </c>
      <c r="N513" s="8">
        <f t="shared" si="15"/>
        <v>-2.0972199999999996</v>
      </c>
    </row>
    <row r="514" spans="4:14">
      <c r="D514">
        <v>43</v>
      </c>
      <c r="E514">
        <v>16</v>
      </c>
      <c r="F514">
        <v>31</v>
      </c>
      <c r="G514">
        <v>11</v>
      </c>
      <c r="H514" s="6">
        <f>C45</f>
        <v>-4</v>
      </c>
      <c r="I514" s="6">
        <f>C18</f>
        <v>8.9</v>
      </c>
      <c r="J514" s="6">
        <f>C33</f>
        <v>-0.5</v>
      </c>
      <c r="K514" s="6">
        <f>C13</f>
        <v>11.7</v>
      </c>
      <c r="L514" s="18">
        <f t="shared" si="14"/>
        <v>16.100000000000001</v>
      </c>
      <c r="M514" s="7">
        <f>0.1794*L514-58.92</f>
        <v>-56.031660000000002</v>
      </c>
      <c r="N514" s="8">
        <f t="shared" si="15"/>
        <v>8.8855900000000005</v>
      </c>
    </row>
    <row r="515" spans="4:14">
      <c r="D515">
        <v>29</v>
      </c>
      <c r="E515">
        <v>50</v>
      </c>
      <c r="F515">
        <v>26</v>
      </c>
      <c r="G515">
        <v>19</v>
      </c>
      <c r="H515" s="6">
        <f>C31</f>
        <v>0.7</v>
      </c>
      <c r="I515" s="6">
        <f>C52</f>
        <v>-12.3</v>
      </c>
      <c r="J515" s="6">
        <f>C28</f>
        <v>2.5</v>
      </c>
      <c r="K515" s="6">
        <f>C21</f>
        <v>7</v>
      </c>
      <c r="L515" s="18">
        <f t="shared" si="14"/>
        <v>-2.1000000000000014</v>
      </c>
      <c r="M515" s="7">
        <f>0.1794*L515-58.92</f>
        <v>-59.29674</v>
      </c>
      <c r="N515" s="8">
        <f t="shared" si="15"/>
        <v>-1.1589900000000006</v>
      </c>
    </row>
    <row r="516" spans="4:14">
      <c r="D516">
        <v>27</v>
      </c>
      <c r="E516">
        <v>9</v>
      </c>
      <c r="F516">
        <v>16</v>
      </c>
      <c r="G516">
        <v>16</v>
      </c>
      <c r="H516" s="6">
        <f>C29</f>
        <v>1.5</v>
      </c>
      <c r="I516" s="6">
        <f>C11</f>
        <v>13.4</v>
      </c>
      <c r="J516" s="6">
        <f>C18</f>
        <v>8.9</v>
      </c>
      <c r="K516" s="6">
        <f>C18</f>
        <v>8.9</v>
      </c>
      <c r="L516" s="18">
        <f t="shared" ref="L516:L579" si="16">H516+I516+J516+K516</f>
        <v>32.700000000000003</v>
      </c>
      <c r="M516" s="7">
        <f>0.1794*L516-58.92</f>
        <v>-53.053620000000002</v>
      </c>
      <c r="N516" s="8">
        <f t="shared" ref="N516:N579" si="17">0.5519*L516</f>
        <v>18.047129999999999</v>
      </c>
    </row>
    <row r="517" spans="4:14">
      <c r="D517">
        <v>34</v>
      </c>
      <c r="E517">
        <v>42</v>
      </c>
      <c r="F517">
        <v>26</v>
      </c>
      <c r="G517">
        <v>20</v>
      </c>
      <c r="H517" s="6">
        <f>C36</f>
        <v>-1.4</v>
      </c>
      <c r="I517" s="6">
        <f>C44</f>
        <v>-3.8</v>
      </c>
      <c r="J517" s="6">
        <f>C28</f>
        <v>2.5</v>
      </c>
      <c r="K517" s="6">
        <f>C22</f>
        <v>6.4</v>
      </c>
      <c r="L517" s="18">
        <f t="shared" si="16"/>
        <v>3.7000000000000011</v>
      </c>
      <c r="M517" s="7">
        <f>0.1794*L517-58.92</f>
        <v>-58.256219999999999</v>
      </c>
      <c r="N517" s="8">
        <f t="shared" si="17"/>
        <v>2.0420300000000005</v>
      </c>
    </row>
    <row r="518" spans="4:14">
      <c r="D518">
        <v>36</v>
      </c>
      <c r="E518">
        <v>7</v>
      </c>
      <c r="F518">
        <v>39</v>
      </c>
      <c r="G518">
        <v>24</v>
      </c>
      <c r="H518" s="6">
        <f>C38</f>
        <v>-2</v>
      </c>
      <c r="I518" s="6">
        <f>C9</f>
        <v>14.2</v>
      </c>
      <c r="J518" s="6">
        <f>C41</f>
        <v>-3.1</v>
      </c>
      <c r="K518" s="6">
        <f>C26</f>
        <v>3.6</v>
      </c>
      <c r="L518" s="18">
        <f t="shared" si="16"/>
        <v>12.7</v>
      </c>
      <c r="M518" s="7">
        <f>0.1794*L518-58.92</f>
        <v>-56.641620000000003</v>
      </c>
      <c r="N518" s="8">
        <f t="shared" si="17"/>
        <v>7.009129999999999</v>
      </c>
    </row>
    <row r="519" spans="4:14">
      <c r="D519">
        <v>25</v>
      </c>
      <c r="E519">
        <v>23</v>
      </c>
      <c r="F519">
        <v>9</v>
      </c>
      <c r="G519">
        <v>47</v>
      </c>
      <c r="H519" s="6">
        <f>C27</f>
        <v>3.1</v>
      </c>
      <c r="I519" s="6">
        <f>C25</f>
        <v>4.0999999999999996</v>
      </c>
      <c r="J519" s="6">
        <f>C11</f>
        <v>13.4</v>
      </c>
      <c r="K519" s="6">
        <f>C49</f>
        <v>-6.5</v>
      </c>
      <c r="L519" s="18">
        <f t="shared" si="16"/>
        <v>14.100000000000001</v>
      </c>
      <c r="M519" s="7">
        <f>0.1794*L519-58.92</f>
        <v>-56.390460000000004</v>
      </c>
      <c r="N519" s="8">
        <f t="shared" si="17"/>
        <v>7.78179</v>
      </c>
    </row>
    <row r="520" spans="4:14">
      <c r="D520">
        <v>28</v>
      </c>
      <c r="E520">
        <v>1</v>
      </c>
      <c r="F520">
        <v>50</v>
      </c>
      <c r="G520">
        <v>45</v>
      </c>
      <c r="H520" s="6">
        <f>C30</f>
        <v>1</v>
      </c>
      <c r="I520" s="6">
        <f>C3</f>
        <v>19.100000000000001</v>
      </c>
      <c r="J520" s="6">
        <f>C52</f>
        <v>-12.3</v>
      </c>
      <c r="K520" s="6">
        <f>C47</f>
        <v>-5</v>
      </c>
      <c r="L520" s="18">
        <f t="shared" si="16"/>
        <v>2.8000000000000007</v>
      </c>
      <c r="M520" s="7">
        <f>0.1794*L520-58.92</f>
        <v>-58.417680000000004</v>
      </c>
      <c r="N520" s="8">
        <f t="shared" si="17"/>
        <v>1.5453200000000002</v>
      </c>
    </row>
    <row r="521" spans="4:14">
      <c r="D521">
        <v>27</v>
      </c>
      <c r="E521">
        <v>49</v>
      </c>
      <c r="F521">
        <v>17</v>
      </c>
      <c r="G521">
        <v>49</v>
      </c>
      <c r="H521" s="6">
        <f>C29</f>
        <v>1.5</v>
      </c>
      <c r="I521" s="6">
        <f>C51</f>
        <v>-11.2</v>
      </c>
      <c r="J521" s="6">
        <f>C19</f>
        <v>8.1999999999999993</v>
      </c>
      <c r="K521" s="6">
        <f>C51</f>
        <v>-11.2</v>
      </c>
      <c r="L521" s="18">
        <f t="shared" si="16"/>
        <v>-12.7</v>
      </c>
      <c r="M521" s="7">
        <f>0.1794*L521-58.92</f>
        <v>-61.19838</v>
      </c>
      <c r="N521" s="8">
        <f t="shared" si="17"/>
        <v>-7.009129999999999</v>
      </c>
    </row>
    <row r="522" spans="4:14">
      <c r="D522">
        <v>50</v>
      </c>
      <c r="E522">
        <v>43</v>
      </c>
      <c r="F522">
        <v>5</v>
      </c>
      <c r="G522">
        <v>21</v>
      </c>
      <c r="H522" s="6">
        <f>C52</f>
        <v>-12.3</v>
      </c>
      <c r="I522" s="6">
        <f>C45</f>
        <v>-4</v>
      </c>
      <c r="J522" s="6">
        <f>C7</f>
        <v>15.4</v>
      </c>
      <c r="K522" s="6">
        <f>C23</f>
        <v>5.7</v>
      </c>
      <c r="L522" s="18">
        <f t="shared" si="16"/>
        <v>4.8</v>
      </c>
      <c r="M522" s="7">
        <f>0.1794*L522-58.92</f>
        <v>-58.058880000000002</v>
      </c>
      <c r="N522" s="8">
        <f t="shared" si="17"/>
        <v>2.6491199999999995</v>
      </c>
    </row>
    <row r="523" spans="4:14">
      <c r="D523">
        <v>13</v>
      </c>
      <c r="E523">
        <v>26</v>
      </c>
      <c r="F523">
        <v>27</v>
      </c>
      <c r="G523">
        <v>19</v>
      </c>
      <c r="H523" s="6">
        <f>C15</f>
        <v>10</v>
      </c>
      <c r="I523" s="6">
        <f>C28</f>
        <v>2.5</v>
      </c>
      <c r="J523" s="6">
        <f>C29</f>
        <v>1.5</v>
      </c>
      <c r="K523" s="6">
        <f>C21</f>
        <v>7</v>
      </c>
      <c r="L523" s="18">
        <f t="shared" si="16"/>
        <v>21</v>
      </c>
      <c r="M523" s="7">
        <f>0.1794*L523-58.92</f>
        <v>-55.1526</v>
      </c>
      <c r="N523" s="8">
        <f t="shared" si="17"/>
        <v>11.589899999999998</v>
      </c>
    </row>
    <row r="524" spans="4:14">
      <c r="D524">
        <v>4</v>
      </c>
      <c r="E524">
        <v>42</v>
      </c>
      <c r="F524">
        <v>18</v>
      </c>
      <c r="G524">
        <v>29</v>
      </c>
      <c r="H524" s="6">
        <f>C6</f>
        <v>16.100000000000001</v>
      </c>
      <c r="I524" s="6">
        <f>C44</f>
        <v>-3.8</v>
      </c>
      <c r="J524" s="6">
        <f>C20</f>
        <v>7.6</v>
      </c>
      <c r="K524" s="6">
        <f>C31</f>
        <v>0.7</v>
      </c>
      <c r="L524" s="18">
        <f t="shared" si="16"/>
        <v>20.599999999999998</v>
      </c>
      <c r="M524" s="7">
        <f>0.1794*L524-58.92</f>
        <v>-55.224360000000004</v>
      </c>
      <c r="N524" s="8">
        <f t="shared" si="17"/>
        <v>11.369139999999998</v>
      </c>
    </row>
    <row r="525" spans="4:14">
      <c r="D525">
        <v>47</v>
      </c>
      <c r="E525">
        <v>31</v>
      </c>
      <c r="F525">
        <v>38</v>
      </c>
      <c r="G525">
        <v>2</v>
      </c>
      <c r="H525" s="6">
        <f>C49</f>
        <v>-6.5</v>
      </c>
      <c r="I525" s="6">
        <f>C33</f>
        <v>-0.5</v>
      </c>
      <c r="J525" s="6">
        <f>C40</f>
        <v>-2.6</v>
      </c>
      <c r="K525" s="6">
        <f>C4</f>
        <v>18</v>
      </c>
      <c r="L525" s="18">
        <f t="shared" si="16"/>
        <v>8.4</v>
      </c>
      <c r="M525" s="7">
        <f>0.1794*L525-58.92</f>
        <v>-57.413040000000002</v>
      </c>
      <c r="N525" s="8">
        <f t="shared" si="17"/>
        <v>4.6359599999999999</v>
      </c>
    </row>
    <row r="526" spans="4:14">
      <c r="D526">
        <v>8</v>
      </c>
      <c r="E526">
        <v>44</v>
      </c>
      <c r="F526">
        <v>49</v>
      </c>
      <c r="G526">
        <v>39</v>
      </c>
      <c r="H526" s="6">
        <f>C10</f>
        <v>13.8</v>
      </c>
      <c r="I526" s="6">
        <f>C46</f>
        <v>-4.8</v>
      </c>
      <c r="J526" s="6">
        <f>C51</f>
        <v>-11.2</v>
      </c>
      <c r="K526" s="6">
        <f>C41</f>
        <v>-3.1</v>
      </c>
      <c r="L526" s="18">
        <f t="shared" si="16"/>
        <v>-5.2999999999999989</v>
      </c>
      <c r="M526" s="7">
        <f>0.1794*L526-58.92</f>
        <v>-59.870820000000002</v>
      </c>
      <c r="N526" s="8">
        <f t="shared" si="17"/>
        <v>-2.9250699999999989</v>
      </c>
    </row>
    <row r="527" spans="4:14">
      <c r="D527">
        <v>3</v>
      </c>
      <c r="E527">
        <v>19</v>
      </c>
      <c r="F527">
        <v>42</v>
      </c>
      <c r="G527">
        <v>46</v>
      </c>
      <c r="H527" s="6">
        <f>C5</f>
        <v>16.8</v>
      </c>
      <c r="I527" s="6">
        <f>C21</f>
        <v>7</v>
      </c>
      <c r="J527" s="6">
        <f>C44</f>
        <v>-3.8</v>
      </c>
      <c r="K527" s="6">
        <f>C48</f>
        <v>-5.9</v>
      </c>
      <c r="L527" s="18">
        <f t="shared" si="16"/>
        <v>14.1</v>
      </c>
      <c r="M527" s="7">
        <f>0.1794*L527-58.92</f>
        <v>-56.390460000000004</v>
      </c>
      <c r="N527" s="8">
        <f t="shared" si="17"/>
        <v>7.7817899999999991</v>
      </c>
    </row>
    <row r="528" spans="4:14">
      <c r="D528">
        <v>34</v>
      </c>
      <c r="E528">
        <v>4</v>
      </c>
      <c r="F528">
        <v>42</v>
      </c>
      <c r="G528">
        <v>8</v>
      </c>
      <c r="H528" s="6">
        <f>C36</f>
        <v>-1.4</v>
      </c>
      <c r="I528" s="6">
        <f>C6</f>
        <v>16.100000000000001</v>
      </c>
      <c r="J528" s="6">
        <f>C44</f>
        <v>-3.8</v>
      </c>
      <c r="K528" s="6">
        <f>C10</f>
        <v>13.8</v>
      </c>
      <c r="L528" s="18">
        <f t="shared" si="16"/>
        <v>24.700000000000003</v>
      </c>
      <c r="M528" s="7">
        <f>0.1794*L528-58.92</f>
        <v>-54.488820000000004</v>
      </c>
      <c r="N528" s="8">
        <f t="shared" si="17"/>
        <v>13.631930000000001</v>
      </c>
    </row>
    <row r="529" spans="4:14">
      <c r="D529">
        <v>6</v>
      </c>
      <c r="E529">
        <v>36</v>
      </c>
      <c r="F529">
        <v>6</v>
      </c>
      <c r="G529">
        <v>41</v>
      </c>
      <c r="H529" s="6">
        <f>C8</f>
        <v>14.7</v>
      </c>
      <c r="I529" s="6">
        <f>C38</f>
        <v>-2</v>
      </c>
      <c r="J529" s="6">
        <f>C8</f>
        <v>14.7</v>
      </c>
      <c r="K529" s="6">
        <f>C43</f>
        <v>-3.7</v>
      </c>
      <c r="L529" s="18">
        <f t="shared" si="16"/>
        <v>23.7</v>
      </c>
      <c r="M529" s="7">
        <f>0.1794*L529-58.92</f>
        <v>-54.668220000000005</v>
      </c>
      <c r="N529" s="8">
        <f t="shared" si="17"/>
        <v>13.080029999999999</v>
      </c>
    </row>
    <row r="530" spans="4:14">
      <c r="D530">
        <v>39</v>
      </c>
      <c r="E530">
        <v>9</v>
      </c>
      <c r="F530">
        <v>28</v>
      </c>
      <c r="G530">
        <v>34</v>
      </c>
      <c r="H530" s="6">
        <f>C41</f>
        <v>-3.1</v>
      </c>
      <c r="I530" s="6">
        <f>C11</f>
        <v>13.4</v>
      </c>
      <c r="J530" s="6">
        <f>C30</f>
        <v>1</v>
      </c>
      <c r="K530" s="6">
        <f>C36</f>
        <v>-1.4</v>
      </c>
      <c r="L530" s="18">
        <f t="shared" si="16"/>
        <v>9.9</v>
      </c>
      <c r="M530" s="7">
        <f>0.1794*L530-58.92</f>
        <v>-57.143940000000001</v>
      </c>
      <c r="N530" s="8">
        <f t="shared" si="17"/>
        <v>5.4638099999999996</v>
      </c>
    </row>
    <row r="531" spans="4:14">
      <c r="D531">
        <v>33</v>
      </c>
      <c r="E531">
        <v>42</v>
      </c>
      <c r="F531">
        <v>43</v>
      </c>
      <c r="G531">
        <v>16</v>
      </c>
      <c r="H531" s="6">
        <f>C35</f>
        <v>-1.2</v>
      </c>
      <c r="I531" s="6">
        <f>C44</f>
        <v>-3.8</v>
      </c>
      <c r="J531" s="6">
        <f>C45</f>
        <v>-4</v>
      </c>
      <c r="K531" s="6">
        <f>C18</f>
        <v>8.9</v>
      </c>
      <c r="L531" s="18">
        <f t="shared" si="16"/>
        <v>-9.9999999999999645E-2</v>
      </c>
      <c r="M531" s="7">
        <f>0.1794*L531-58.92</f>
        <v>-58.937940000000005</v>
      </c>
      <c r="N531" s="8">
        <f t="shared" si="17"/>
        <v>-5.5189999999999802E-2</v>
      </c>
    </row>
    <row r="532" spans="4:14">
      <c r="D532">
        <v>44</v>
      </c>
      <c r="E532">
        <v>20</v>
      </c>
      <c r="F532">
        <v>25</v>
      </c>
      <c r="G532">
        <v>43</v>
      </c>
      <c r="H532" s="6">
        <f>C46</f>
        <v>-4.8</v>
      </c>
      <c r="I532" s="6">
        <f>C22</f>
        <v>6.4</v>
      </c>
      <c r="J532" s="6">
        <f>C27</f>
        <v>3.1</v>
      </c>
      <c r="K532" s="6">
        <f>C45</f>
        <v>-4</v>
      </c>
      <c r="L532" s="18">
        <f t="shared" si="16"/>
        <v>0.70000000000000107</v>
      </c>
      <c r="M532" s="7">
        <f>0.1794*L532-58.92</f>
        <v>-58.794420000000002</v>
      </c>
      <c r="N532" s="8">
        <f t="shared" si="17"/>
        <v>0.38633000000000056</v>
      </c>
    </row>
    <row r="533" spans="4:14">
      <c r="D533">
        <v>49</v>
      </c>
      <c r="E533">
        <v>28</v>
      </c>
      <c r="F533">
        <v>27</v>
      </c>
      <c r="G533">
        <v>42</v>
      </c>
      <c r="H533" s="6">
        <f>C51</f>
        <v>-11.2</v>
      </c>
      <c r="I533" s="6">
        <f>C30</f>
        <v>1</v>
      </c>
      <c r="J533" s="6">
        <f>C29</f>
        <v>1.5</v>
      </c>
      <c r="K533" s="6">
        <f>C44</f>
        <v>-3.8</v>
      </c>
      <c r="L533" s="18">
        <f t="shared" si="16"/>
        <v>-12.5</v>
      </c>
      <c r="M533" s="7">
        <f>0.1794*L533-58.92</f>
        <v>-61.162500000000001</v>
      </c>
      <c r="N533" s="8">
        <f t="shared" si="17"/>
        <v>-6.8987499999999997</v>
      </c>
    </row>
    <row r="534" spans="4:14">
      <c r="D534">
        <v>15</v>
      </c>
      <c r="E534">
        <v>41</v>
      </c>
      <c r="F534">
        <v>34</v>
      </c>
      <c r="G534">
        <v>28</v>
      </c>
      <c r="H534" s="6">
        <f>C17</f>
        <v>9.3000000000000007</v>
      </c>
      <c r="I534" s="6">
        <f>C43</f>
        <v>-3.7</v>
      </c>
      <c r="J534" s="6">
        <f>C36</f>
        <v>-1.4</v>
      </c>
      <c r="K534" s="6">
        <f>C30</f>
        <v>1</v>
      </c>
      <c r="L534" s="18">
        <f t="shared" si="16"/>
        <v>5.2000000000000011</v>
      </c>
      <c r="M534" s="7">
        <f>0.1794*L534-58.92</f>
        <v>-57.987120000000004</v>
      </c>
      <c r="N534" s="8">
        <f t="shared" si="17"/>
        <v>2.8698800000000002</v>
      </c>
    </row>
    <row r="535" spans="4:14">
      <c r="D535">
        <v>34</v>
      </c>
      <c r="E535">
        <v>32</v>
      </c>
      <c r="F535">
        <v>32</v>
      </c>
      <c r="G535">
        <v>21</v>
      </c>
      <c r="H535" s="6">
        <f>C36</f>
        <v>-1.4</v>
      </c>
      <c r="I535" s="6">
        <f>C34</f>
        <v>-0.9</v>
      </c>
      <c r="J535" s="6">
        <f>C34</f>
        <v>-0.9</v>
      </c>
      <c r="K535" s="6">
        <f>C23</f>
        <v>5.7</v>
      </c>
      <c r="L535" s="18">
        <f t="shared" si="16"/>
        <v>2.5000000000000004</v>
      </c>
      <c r="M535" s="7">
        <f>0.1794*L535-58.92</f>
        <v>-58.471499999999999</v>
      </c>
      <c r="N535" s="8">
        <f t="shared" si="17"/>
        <v>1.37975</v>
      </c>
    </row>
    <row r="536" spans="4:14">
      <c r="D536">
        <v>18</v>
      </c>
      <c r="E536">
        <v>42</v>
      </c>
      <c r="F536">
        <v>9</v>
      </c>
      <c r="G536">
        <v>5</v>
      </c>
      <c r="H536" s="6">
        <f>C20</f>
        <v>7.6</v>
      </c>
      <c r="I536" s="6">
        <f>C44</f>
        <v>-3.8</v>
      </c>
      <c r="J536" s="6">
        <f>C11</f>
        <v>13.4</v>
      </c>
      <c r="K536" s="6">
        <f>C7</f>
        <v>15.4</v>
      </c>
      <c r="L536" s="18">
        <f t="shared" si="16"/>
        <v>32.6</v>
      </c>
      <c r="M536" s="7">
        <f>0.1794*L536-58.92</f>
        <v>-53.071560000000005</v>
      </c>
      <c r="N536" s="8">
        <f t="shared" si="17"/>
        <v>17.99194</v>
      </c>
    </row>
    <row r="537" spans="4:14">
      <c r="D537">
        <v>4</v>
      </c>
      <c r="E537">
        <v>15</v>
      </c>
      <c r="F537">
        <v>17</v>
      </c>
      <c r="G537">
        <v>14</v>
      </c>
      <c r="H537" s="6">
        <f>C6</f>
        <v>16.100000000000001</v>
      </c>
      <c r="I537" s="6">
        <f>C17</f>
        <v>9.3000000000000007</v>
      </c>
      <c r="J537" s="6">
        <f>C19</f>
        <v>8.1999999999999993</v>
      </c>
      <c r="K537" s="6">
        <f>C16</f>
        <v>9.6999999999999993</v>
      </c>
      <c r="L537" s="18">
        <f t="shared" si="16"/>
        <v>43.3</v>
      </c>
      <c r="M537" s="7">
        <f>0.1794*L537-58.92</f>
        <v>-51.151980000000002</v>
      </c>
      <c r="N537" s="8">
        <f t="shared" si="17"/>
        <v>23.897269999999995</v>
      </c>
    </row>
    <row r="538" spans="4:14">
      <c r="D538">
        <v>13</v>
      </c>
      <c r="E538">
        <v>22</v>
      </c>
      <c r="F538">
        <v>8</v>
      </c>
      <c r="G538">
        <v>11</v>
      </c>
      <c r="H538" s="6">
        <f>C15</f>
        <v>10</v>
      </c>
      <c r="I538" s="6">
        <f>C24</f>
        <v>4.8</v>
      </c>
      <c r="J538" s="6">
        <f>C10</f>
        <v>13.8</v>
      </c>
      <c r="K538" s="6">
        <f>C13</f>
        <v>11.7</v>
      </c>
      <c r="L538" s="18">
        <f t="shared" si="16"/>
        <v>40.299999999999997</v>
      </c>
      <c r="M538" s="7">
        <f>0.1794*L538-58.92</f>
        <v>-51.690180000000005</v>
      </c>
      <c r="N538" s="8">
        <f t="shared" si="17"/>
        <v>22.241569999999996</v>
      </c>
    </row>
    <row r="539" spans="4:14">
      <c r="D539">
        <v>37</v>
      </c>
      <c r="E539">
        <v>17</v>
      </c>
      <c r="F539">
        <v>20</v>
      </c>
      <c r="G539">
        <v>23</v>
      </c>
      <c r="H539" s="6">
        <f>C39</f>
        <v>-2.4</v>
      </c>
      <c r="I539" s="6">
        <f>C19</f>
        <v>8.1999999999999993</v>
      </c>
      <c r="J539" s="6">
        <f>C22</f>
        <v>6.4</v>
      </c>
      <c r="K539" s="6">
        <f>C25</f>
        <v>4.0999999999999996</v>
      </c>
      <c r="L539" s="18">
        <f t="shared" si="16"/>
        <v>16.299999999999997</v>
      </c>
      <c r="M539" s="7">
        <f>0.1794*L539-58.92</f>
        <v>-55.995780000000003</v>
      </c>
      <c r="N539" s="8">
        <f t="shared" si="17"/>
        <v>8.995969999999998</v>
      </c>
    </row>
    <row r="540" spans="4:14">
      <c r="D540">
        <v>32</v>
      </c>
      <c r="E540">
        <v>20</v>
      </c>
      <c r="F540">
        <v>21</v>
      </c>
      <c r="G540">
        <v>1</v>
      </c>
      <c r="H540" s="6">
        <f>C34</f>
        <v>-0.9</v>
      </c>
      <c r="I540" s="6">
        <f>C22</f>
        <v>6.4</v>
      </c>
      <c r="J540" s="6">
        <f>C23</f>
        <v>5.7</v>
      </c>
      <c r="K540" s="6">
        <f>C3</f>
        <v>19.100000000000001</v>
      </c>
      <c r="L540" s="18">
        <f t="shared" si="16"/>
        <v>30.3</v>
      </c>
      <c r="M540" s="7">
        <f>0.1794*L540-58.92</f>
        <v>-53.484180000000002</v>
      </c>
      <c r="N540" s="8">
        <f t="shared" si="17"/>
        <v>16.722569999999997</v>
      </c>
    </row>
    <row r="541" spans="4:14">
      <c r="D541">
        <v>19</v>
      </c>
      <c r="E541">
        <v>7</v>
      </c>
      <c r="F541">
        <v>34</v>
      </c>
      <c r="G541">
        <v>7</v>
      </c>
      <c r="H541" s="6">
        <f>C21</f>
        <v>7</v>
      </c>
      <c r="I541" s="6">
        <f>C9</f>
        <v>14.2</v>
      </c>
      <c r="J541" s="6">
        <f>C36</f>
        <v>-1.4</v>
      </c>
      <c r="K541" s="6">
        <f>C9</f>
        <v>14.2</v>
      </c>
      <c r="L541" s="18">
        <f t="shared" si="16"/>
        <v>34</v>
      </c>
      <c r="M541" s="7">
        <f>0.1794*L541-58.92</f>
        <v>-52.820399999999999</v>
      </c>
      <c r="N541" s="8">
        <f t="shared" si="17"/>
        <v>18.764599999999998</v>
      </c>
    </row>
    <row r="542" spans="4:14">
      <c r="D542">
        <v>26</v>
      </c>
      <c r="E542">
        <v>25</v>
      </c>
      <c r="F542">
        <v>28</v>
      </c>
      <c r="G542">
        <v>3</v>
      </c>
      <c r="H542" s="6">
        <f>C28</f>
        <v>2.5</v>
      </c>
      <c r="I542" s="6">
        <f>C27</f>
        <v>3.1</v>
      </c>
      <c r="J542" s="6">
        <f>C30</f>
        <v>1</v>
      </c>
      <c r="K542" s="6">
        <f>C5</f>
        <v>16.8</v>
      </c>
      <c r="L542" s="18">
        <f t="shared" si="16"/>
        <v>23.4</v>
      </c>
      <c r="M542" s="7">
        <f>0.1794*L542-58.92</f>
        <v>-54.72204</v>
      </c>
      <c r="N542" s="8">
        <f t="shared" si="17"/>
        <v>12.914459999999998</v>
      </c>
    </row>
    <row r="543" spans="4:14">
      <c r="D543">
        <v>43</v>
      </c>
      <c r="E543">
        <v>27</v>
      </c>
      <c r="F543">
        <v>19</v>
      </c>
      <c r="G543">
        <v>2</v>
      </c>
      <c r="H543" s="6">
        <f>C45</f>
        <v>-4</v>
      </c>
      <c r="I543" s="6">
        <f>C29</f>
        <v>1.5</v>
      </c>
      <c r="J543" s="6">
        <f>C21</f>
        <v>7</v>
      </c>
      <c r="K543" s="6">
        <f>C4</f>
        <v>18</v>
      </c>
      <c r="L543" s="18">
        <f t="shared" si="16"/>
        <v>22.5</v>
      </c>
      <c r="M543" s="7">
        <f>0.1794*L543-58.92</f>
        <v>-54.883499999999998</v>
      </c>
      <c r="N543" s="8">
        <f t="shared" si="17"/>
        <v>12.417749999999998</v>
      </c>
    </row>
    <row r="544" spans="4:14">
      <c r="D544">
        <v>48</v>
      </c>
      <c r="E544">
        <v>7</v>
      </c>
      <c r="F544">
        <v>15</v>
      </c>
      <c r="G544">
        <v>48</v>
      </c>
      <c r="H544" s="6">
        <f>C50</f>
        <v>-9</v>
      </c>
      <c r="I544" s="6">
        <f>C9</f>
        <v>14.2</v>
      </c>
      <c r="J544" s="6">
        <f>C17</f>
        <v>9.3000000000000007</v>
      </c>
      <c r="K544" s="6">
        <f>C50</f>
        <v>-9</v>
      </c>
      <c r="L544" s="18">
        <f t="shared" si="16"/>
        <v>5.5</v>
      </c>
      <c r="M544" s="7">
        <f>0.1794*L544-58.92</f>
        <v>-57.933300000000003</v>
      </c>
      <c r="N544" s="8">
        <f t="shared" si="17"/>
        <v>3.0354499999999995</v>
      </c>
    </row>
    <row r="545" spans="4:14">
      <c r="D545">
        <v>21</v>
      </c>
      <c r="E545">
        <v>37</v>
      </c>
      <c r="F545">
        <v>5</v>
      </c>
      <c r="G545">
        <v>21</v>
      </c>
      <c r="H545" s="6">
        <f>C23</f>
        <v>5.7</v>
      </c>
      <c r="I545" s="6">
        <f>C39</f>
        <v>-2.4</v>
      </c>
      <c r="J545" s="6">
        <f>C7</f>
        <v>15.4</v>
      </c>
      <c r="K545" s="6">
        <f>C23</f>
        <v>5.7</v>
      </c>
      <c r="L545" s="18">
        <f t="shared" si="16"/>
        <v>24.4</v>
      </c>
      <c r="M545" s="7">
        <f>0.1794*L545-58.92</f>
        <v>-54.542640000000006</v>
      </c>
      <c r="N545" s="8">
        <f t="shared" si="17"/>
        <v>13.466359999999998</v>
      </c>
    </row>
    <row r="546" spans="4:14">
      <c r="D546">
        <v>43</v>
      </c>
      <c r="E546">
        <v>11</v>
      </c>
      <c r="F546">
        <v>1</v>
      </c>
      <c r="G546">
        <v>11</v>
      </c>
      <c r="H546" s="6">
        <f>C45</f>
        <v>-4</v>
      </c>
      <c r="I546" s="6">
        <f>C13</f>
        <v>11.7</v>
      </c>
      <c r="J546" s="6">
        <f>C3</f>
        <v>19.100000000000001</v>
      </c>
      <c r="K546" s="6">
        <f>C13</f>
        <v>11.7</v>
      </c>
      <c r="L546" s="18">
        <f t="shared" si="16"/>
        <v>38.5</v>
      </c>
      <c r="M546" s="7">
        <f>0.1794*L546-58.92</f>
        <v>-52.013100000000001</v>
      </c>
      <c r="N546" s="8">
        <f t="shared" si="17"/>
        <v>21.248149999999999</v>
      </c>
    </row>
    <row r="547" spans="4:14">
      <c r="D547">
        <v>48</v>
      </c>
      <c r="E547">
        <v>24</v>
      </c>
      <c r="F547">
        <v>26</v>
      </c>
      <c r="G547">
        <v>4</v>
      </c>
      <c r="H547" s="6">
        <f>C50</f>
        <v>-9</v>
      </c>
      <c r="I547" s="6">
        <f>C26</f>
        <v>3.6</v>
      </c>
      <c r="J547" s="6">
        <f>C28</f>
        <v>2.5</v>
      </c>
      <c r="K547" s="6">
        <f>C6</f>
        <v>16.100000000000001</v>
      </c>
      <c r="L547" s="18">
        <f t="shared" si="16"/>
        <v>13.200000000000001</v>
      </c>
      <c r="M547" s="7">
        <f>0.1794*L547-58.92</f>
        <v>-56.551920000000003</v>
      </c>
      <c r="N547" s="8">
        <f t="shared" si="17"/>
        <v>7.2850799999999998</v>
      </c>
    </row>
    <row r="548" spans="4:14">
      <c r="D548">
        <v>16</v>
      </c>
      <c r="E548">
        <v>36</v>
      </c>
      <c r="F548">
        <v>28</v>
      </c>
      <c r="G548">
        <v>32</v>
      </c>
      <c r="H548" s="6">
        <f>C18</f>
        <v>8.9</v>
      </c>
      <c r="I548" s="6">
        <f>C38</f>
        <v>-2</v>
      </c>
      <c r="J548" s="6">
        <f>C30</f>
        <v>1</v>
      </c>
      <c r="K548" s="6">
        <f>C34</f>
        <v>-0.9</v>
      </c>
      <c r="L548" s="18">
        <f t="shared" si="16"/>
        <v>7</v>
      </c>
      <c r="M548" s="7">
        <f>0.1794*L548-58.92</f>
        <v>-57.664200000000001</v>
      </c>
      <c r="N548" s="8">
        <f t="shared" si="17"/>
        <v>3.8632999999999997</v>
      </c>
    </row>
    <row r="549" spans="4:14">
      <c r="D549">
        <v>38</v>
      </c>
      <c r="E549">
        <v>6</v>
      </c>
      <c r="F549">
        <v>25</v>
      </c>
      <c r="G549">
        <v>24</v>
      </c>
      <c r="H549" s="6">
        <f>C40</f>
        <v>-2.6</v>
      </c>
      <c r="I549" s="6">
        <f>C8</f>
        <v>14.7</v>
      </c>
      <c r="J549" s="6">
        <f>C27</f>
        <v>3.1</v>
      </c>
      <c r="K549" s="6">
        <f>C26</f>
        <v>3.6</v>
      </c>
      <c r="L549" s="18">
        <f t="shared" si="16"/>
        <v>18.8</v>
      </c>
      <c r="M549" s="7">
        <f>0.1794*L549-58.92</f>
        <v>-55.547280000000001</v>
      </c>
      <c r="N549" s="8">
        <f t="shared" si="17"/>
        <v>10.375719999999999</v>
      </c>
    </row>
    <row r="550" spans="4:14">
      <c r="D550">
        <v>20</v>
      </c>
      <c r="E550">
        <v>26</v>
      </c>
      <c r="F550">
        <v>17</v>
      </c>
      <c r="G550">
        <v>19</v>
      </c>
      <c r="H550" s="6">
        <f>C22</f>
        <v>6.4</v>
      </c>
      <c r="I550" s="6">
        <f>C28</f>
        <v>2.5</v>
      </c>
      <c r="J550" s="6">
        <f>C19</f>
        <v>8.1999999999999993</v>
      </c>
      <c r="K550" s="6">
        <f>C21</f>
        <v>7</v>
      </c>
      <c r="L550" s="18">
        <f t="shared" si="16"/>
        <v>24.1</v>
      </c>
      <c r="M550" s="7">
        <f>0.1794*L550-58.92</f>
        <v>-54.59646</v>
      </c>
      <c r="N550" s="8">
        <f t="shared" si="17"/>
        <v>13.300789999999999</v>
      </c>
    </row>
    <row r="551" spans="4:14">
      <c r="D551">
        <v>15</v>
      </c>
      <c r="E551">
        <v>24</v>
      </c>
      <c r="F551">
        <v>42</v>
      </c>
      <c r="G551">
        <v>27</v>
      </c>
      <c r="H551" s="6">
        <f>C17</f>
        <v>9.3000000000000007</v>
      </c>
      <c r="I551" s="6">
        <f>C26</f>
        <v>3.6</v>
      </c>
      <c r="J551" s="6">
        <f>C44</f>
        <v>-3.8</v>
      </c>
      <c r="K551" s="6">
        <f>C29</f>
        <v>1.5</v>
      </c>
      <c r="L551" s="18">
        <f t="shared" si="16"/>
        <v>10.600000000000001</v>
      </c>
      <c r="M551" s="7">
        <f>0.1794*L551-58.92</f>
        <v>-57.018360000000001</v>
      </c>
      <c r="N551" s="8">
        <f t="shared" si="17"/>
        <v>5.8501400000000006</v>
      </c>
    </row>
    <row r="552" spans="4:14">
      <c r="D552">
        <v>42</v>
      </c>
      <c r="E552">
        <v>33</v>
      </c>
      <c r="F552">
        <v>15</v>
      </c>
      <c r="G552">
        <v>18</v>
      </c>
      <c r="H552" s="6">
        <f>C44</f>
        <v>-3.8</v>
      </c>
      <c r="I552" s="6">
        <f>C35</f>
        <v>-1.2</v>
      </c>
      <c r="J552" s="6">
        <f>C17</f>
        <v>9.3000000000000007</v>
      </c>
      <c r="K552" s="6">
        <f>C20</f>
        <v>7.6</v>
      </c>
      <c r="L552" s="18">
        <f t="shared" si="16"/>
        <v>11.9</v>
      </c>
      <c r="M552" s="7">
        <f>0.1794*L552-58.92</f>
        <v>-56.785139999999998</v>
      </c>
      <c r="N552" s="8">
        <f t="shared" si="17"/>
        <v>6.5676099999999993</v>
      </c>
    </row>
    <row r="553" spans="4:14">
      <c r="D553">
        <v>32</v>
      </c>
      <c r="E553">
        <v>18</v>
      </c>
      <c r="F553">
        <v>46</v>
      </c>
      <c r="G553">
        <v>15</v>
      </c>
      <c r="H553" s="6">
        <f>C34</f>
        <v>-0.9</v>
      </c>
      <c r="I553" s="6">
        <f>C20</f>
        <v>7.6</v>
      </c>
      <c r="J553" s="6">
        <f>C48</f>
        <v>-5.9</v>
      </c>
      <c r="K553" s="6">
        <f>C17</f>
        <v>9.3000000000000007</v>
      </c>
      <c r="L553" s="18">
        <f t="shared" si="16"/>
        <v>10.1</v>
      </c>
      <c r="M553" s="7">
        <f>0.1794*L553-58.92</f>
        <v>-57.108060000000002</v>
      </c>
      <c r="N553" s="8">
        <f t="shared" si="17"/>
        <v>5.5741899999999989</v>
      </c>
    </row>
    <row r="554" spans="4:14">
      <c r="D554">
        <v>30</v>
      </c>
      <c r="E554">
        <v>45</v>
      </c>
      <c r="F554">
        <v>37</v>
      </c>
      <c r="G554">
        <v>27</v>
      </c>
      <c r="H554" s="6">
        <f>C32</f>
        <v>0.2</v>
      </c>
      <c r="I554" s="6">
        <f>C47</f>
        <v>-5</v>
      </c>
      <c r="J554" s="6">
        <f>C39</f>
        <v>-2.4</v>
      </c>
      <c r="K554" s="6">
        <f>C29</f>
        <v>1.5</v>
      </c>
      <c r="L554" s="18">
        <f t="shared" si="16"/>
        <v>-5.6999999999999993</v>
      </c>
      <c r="M554" s="7">
        <f>0.1794*L554-58.92</f>
        <v>-59.94258</v>
      </c>
      <c r="N554" s="8">
        <f t="shared" si="17"/>
        <v>-3.1458299999999992</v>
      </c>
    </row>
    <row r="555" spans="4:14">
      <c r="D555">
        <v>36</v>
      </c>
      <c r="E555">
        <v>33</v>
      </c>
      <c r="F555">
        <v>15</v>
      </c>
      <c r="G555">
        <v>46</v>
      </c>
      <c r="H555" s="6">
        <f>C38</f>
        <v>-2</v>
      </c>
      <c r="I555" s="6">
        <f>C35</f>
        <v>-1.2</v>
      </c>
      <c r="J555" s="6">
        <f>C17</f>
        <v>9.3000000000000007</v>
      </c>
      <c r="K555" s="6">
        <f>C48</f>
        <v>-5.9</v>
      </c>
      <c r="L555" s="18">
        <f t="shared" si="16"/>
        <v>0.20000000000000018</v>
      </c>
      <c r="M555" s="7">
        <f>0.1794*L555-58.92</f>
        <v>-58.884120000000003</v>
      </c>
      <c r="N555" s="8">
        <f t="shared" si="17"/>
        <v>0.11038000000000009</v>
      </c>
    </row>
    <row r="556" spans="4:14">
      <c r="D556">
        <v>44</v>
      </c>
      <c r="E556">
        <v>26</v>
      </c>
      <c r="F556">
        <v>21</v>
      </c>
      <c r="G556">
        <v>2</v>
      </c>
      <c r="H556" s="6">
        <f>C46</f>
        <v>-4.8</v>
      </c>
      <c r="I556" s="6">
        <f>C28</f>
        <v>2.5</v>
      </c>
      <c r="J556" s="6">
        <f>C23</f>
        <v>5.7</v>
      </c>
      <c r="K556" s="6">
        <f>C4</f>
        <v>18</v>
      </c>
      <c r="L556" s="18">
        <f t="shared" si="16"/>
        <v>21.4</v>
      </c>
      <c r="M556" s="7">
        <f>0.1794*L556-58.92</f>
        <v>-55.080840000000002</v>
      </c>
      <c r="N556" s="8">
        <f t="shared" si="17"/>
        <v>11.810659999999999</v>
      </c>
    </row>
    <row r="557" spans="4:14">
      <c r="D557">
        <v>42</v>
      </c>
      <c r="E557">
        <v>41</v>
      </c>
      <c r="F557">
        <v>1</v>
      </c>
      <c r="G557">
        <v>44</v>
      </c>
      <c r="H557" s="6">
        <f>C44</f>
        <v>-3.8</v>
      </c>
      <c r="I557" s="6">
        <f>C43</f>
        <v>-3.7</v>
      </c>
      <c r="J557" s="6">
        <f>C3</f>
        <v>19.100000000000001</v>
      </c>
      <c r="K557" s="6">
        <f>C46</f>
        <v>-4.8</v>
      </c>
      <c r="L557" s="18">
        <f t="shared" si="16"/>
        <v>6.8000000000000016</v>
      </c>
      <c r="M557" s="7">
        <f>0.1794*L557-58.92</f>
        <v>-57.70008</v>
      </c>
      <c r="N557" s="8">
        <f t="shared" si="17"/>
        <v>3.7529200000000005</v>
      </c>
    </row>
    <row r="558" spans="4:14">
      <c r="D558">
        <v>25</v>
      </c>
      <c r="E558">
        <v>7</v>
      </c>
      <c r="F558">
        <v>41</v>
      </c>
      <c r="G558">
        <v>30</v>
      </c>
      <c r="H558" s="6">
        <f>C27</f>
        <v>3.1</v>
      </c>
      <c r="I558" s="6">
        <f>C9</f>
        <v>14.2</v>
      </c>
      <c r="J558" s="6">
        <f>C43</f>
        <v>-3.7</v>
      </c>
      <c r="K558" s="6">
        <f>C32</f>
        <v>0.2</v>
      </c>
      <c r="L558" s="18">
        <f t="shared" si="16"/>
        <v>13.8</v>
      </c>
      <c r="M558" s="7">
        <f>0.1794*L558-58.92</f>
        <v>-56.444279999999999</v>
      </c>
      <c r="N558" s="8">
        <f t="shared" si="17"/>
        <v>7.6162199999999993</v>
      </c>
    </row>
    <row r="559" spans="4:14">
      <c r="D559">
        <v>18</v>
      </c>
      <c r="E559">
        <v>43</v>
      </c>
      <c r="F559">
        <v>28</v>
      </c>
      <c r="G559">
        <v>47</v>
      </c>
      <c r="H559" s="6">
        <f>C20</f>
        <v>7.6</v>
      </c>
      <c r="I559" s="6">
        <f>C45</f>
        <v>-4</v>
      </c>
      <c r="J559" s="6">
        <f>C30</f>
        <v>1</v>
      </c>
      <c r="K559" s="6">
        <f>C49</f>
        <v>-6.5</v>
      </c>
      <c r="L559" s="18">
        <f t="shared" si="16"/>
        <v>-1.9000000000000004</v>
      </c>
      <c r="M559" s="7">
        <f>0.1794*L559-58.92</f>
        <v>-59.260860000000001</v>
      </c>
      <c r="N559" s="8">
        <f t="shared" si="17"/>
        <v>-1.04861</v>
      </c>
    </row>
    <row r="560" spans="4:14">
      <c r="D560">
        <v>8</v>
      </c>
      <c r="E560">
        <v>47</v>
      </c>
      <c r="F560">
        <v>9</v>
      </c>
      <c r="G560">
        <v>30</v>
      </c>
      <c r="H560" s="6">
        <f>C10</f>
        <v>13.8</v>
      </c>
      <c r="I560" s="6">
        <f>C49</f>
        <v>-6.5</v>
      </c>
      <c r="J560" s="6">
        <f>C11</f>
        <v>13.4</v>
      </c>
      <c r="K560" s="6">
        <f>C32</f>
        <v>0.2</v>
      </c>
      <c r="L560" s="18">
        <f t="shared" si="16"/>
        <v>20.900000000000002</v>
      </c>
      <c r="M560" s="7">
        <f>0.1794*L560-58.92</f>
        <v>-55.170540000000003</v>
      </c>
      <c r="N560" s="8">
        <f t="shared" si="17"/>
        <v>11.53471</v>
      </c>
    </row>
    <row r="561" spans="4:14">
      <c r="D561">
        <v>43</v>
      </c>
      <c r="E561">
        <v>25</v>
      </c>
      <c r="F561">
        <v>18</v>
      </c>
      <c r="G561">
        <v>1</v>
      </c>
      <c r="H561" s="6">
        <f>C45</f>
        <v>-4</v>
      </c>
      <c r="I561" s="6">
        <f>C27</f>
        <v>3.1</v>
      </c>
      <c r="J561" s="6">
        <f>C20</f>
        <v>7.6</v>
      </c>
      <c r="K561" s="6">
        <f>C3</f>
        <v>19.100000000000001</v>
      </c>
      <c r="L561" s="18">
        <f t="shared" si="16"/>
        <v>25.8</v>
      </c>
      <c r="M561" s="7">
        <f>0.1794*L561-58.92</f>
        <v>-54.29148</v>
      </c>
      <c r="N561" s="8">
        <f t="shared" si="17"/>
        <v>14.239019999999998</v>
      </c>
    </row>
    <row r="562" spans="4:14">
      <c r="D562">
        <v>1</v>
      </c>
      <c r="E562">
        <v>48</v>
      </c>
      <c r="F562">
        <v>47</v>
      </c>
      <c r="G562">
        <v>33</v>
      </c>
      <c r="H562" s="6">
        <f>C3</f>
        <v>19.100000000000001</v>
      </c>
      <c r="I562" s="6">
        <f>C50</f>
        <v>-9</v>
      </c>
      <c r="J562" s="6">
        <f>C49</f>
        <v>-6.5</v>
      </c>
      <c r="K562" s="6">
        <f>C35</f>
        <v>-1.2</v>
      </c>
      <c r="L562" s="18">
        <f t="shared" si="16"/>
        <v>2.4000000000000012</v>
      </c>
      <c r="M562" s="7">
        <f>0.1794*L562-58.92</f>
        <v>-58.489440000000002</v>
      </c>
      <c r="N562" s="8">
        <f t="shared" si="17"/>
        <v>1.3245600000000006</v>
      </c>
    </row>
    <row r="563" spans="4:14">
      <c r="D563">
        <v>44</v>
      </c>
      <c r="E563">
        <v>22</v>
      </c>
      <c r="F563">
        <v>32</v>
      </c>
      <c r="G563">
        <v>44</v>
      </c>
      <c r="H563" s="6">
        <f>C46</f>
        <v>-4.8</v>
      </c>
      <c r="I563" s="6">
        <f>C24</f>
        <v>4.8</v>
      </c>
      <c r="J563" s="6">
        <f>C34</f>
        <v>-0.9</v>
      </c>
      <c r="K563" s="6">
        <f>C46</f>
        <v>-4.8</v>
      </c>
      <c r="L563" s="18">
        <f t="shared" si="16"/>
        <v>-5.7</v>
      </c>
      <c r="M563" s="7">
        <f>0.1794*L563-58.92</f>
        <v>-59.94258</v>
      </c>
      <c r="N563" s="8">
        <f t="shared" si="17"/>
        <v>-3.1458299999999997</v>
      </c>
    </row>
    <row r="564" spans="4:14">
      <c r="D564">
        <v>47</v>
      </c>
      <c r="E564">
        <v>22</v>
      </c>
      <c r="F564">
        <v>20</v>
      </c>
      <c r="G564">
        <v>36</v>
      </c>
      <c r="H564" s="6">
        <f>C49</f>
        <v>-6.5</v>
      </c>
      <c r="I564" s="6">
        <f>C24</f>
        <v>4.8</v>
      </c>
      <c r="J564" s="6">
        <f>C22</f>
        <v>6.4</v>
      </c>
      <c r="K564" s="6">
        <f>C38</f>
        <v>-2</v>
      </c>
      <c r="L564" s="18">
        <f t="shared" si="16"/>
        <v>2.7</v>
      </c>
      <c r="M564" s="7">
        <f>0.1794*L564-58.92</f>
        <v>-58.43562</v>
      </c>
      <c r="N564" s="8">
        <f t="shared" si="17"/>
        <v>1.49013</v>
      </c>
    </row>
    <row r="565" spans="4:14">
      <c r="D565">
        <v>29</v>
      </c>
      <c r="E565">
        <v>17</v>
      </c>
      <c r="F565">
        <v>14</v>
      </c>
      <c r="G565">
        <v>48</v>
      </c>
      <c r="H565" s="6">
        <f>C31</f>
        <v>0.7</v>
      </c>
      <c r="I565" s="6">
        <f>C19</f>
        <v>8.1999999999999993</v>
      </c>
      <c r="J565" s="6">
        <f>C16</f>
        <v>9.6999999999999993</v>
      </c>
      <c r="K565" s="6">
        <f>C50</f>
        <v>-9</v>
      </c>
      <c r="L565" s="18">
        <f t="shared" si="16"/>
        <v>9.5999999999999979</v>
      </c>
      <c r="M565" s="7">
        <f>0.1794*L565-58.92</f>
        <v>-57.197760000000002</v>
      </c>
      <c r="N565" s="8">
        <f t="shared" si="17"/>
        <v>5.2982399999999981</v>
      </c>
    </row>
    <row r="566" spans="4:14">
      <c r="D566">
        <v>34</v>
      </c>
      <c r="E566">
        <v>34</v>
      </c>
      <c r="F566">
        <v>5</v>
      </c>
      <c r="G566">
        <v>24</v>
      </c>
      <c r="H566" s="6">
        <f>C36</f>
        <v>-1.4</v>
      </c>
      <c r="I566" s="6">
        <f>C36</f>
        <v>-1.4</v>
      </c>
      <c r="J566" s="6">
        <f>C7</f>
        <v>15.4</v>
      </c>
      <c r="K566" s="6">
        <f>C26</f>
        <v>3.6</v>
      </c>
      <c r="L566" s="18">
        <f t="shared" si="16"/>
        <v>16.200000000000003</v>
      </c>
      <c r="M566" s="7">
        <f>0.1794*L566-58.92</f>
        <v>-56.013719999999999</v>
      </c>
      <c r="N566" s="8">
        <f t="shared" si="17"/>
        <v>8.9407800000000002</v>
      </c>
    </row>
    <row r="567" spans="4:14">
      <c r="D567">
        <v>28</v>
      </c>
      <c r="E567">
        <v>48</v>
      </c>
      <c r="F567">
        <v>11</v>
      </c>
      <c r="G567">
        <v>5</v>
      </c>
      <c r="H567" s="6">
        <f>C30</f>
        <v>1</v>
      </c>
      <c r="I567" s="6">
        <f>C50</f>
        <v>-9</v>
      </c>
      <c r="J567" s="6">
        <f>C13</f>
        <v>11.7</v>
      </c>
      <c r="K567" s="6">
        <f>C7</f>
        <v>15.4</v>
      </c>
      <c r="L567" s="18">
        <f t="shared" si="16"/>
        <v>19.100000000000001</v>
      </c>
      <c r="M567" s="7">
        <f>0.1794*L567-58.92</f>
        <v>-55.493459999999999</v>
      </c>
      <c r="N567" s="8">
        <f t="shared" si="17"/>
        <v>10.54129</v>
      </c>
    </row>
    <row r="568" spans="4:14">
      <c r="D568">
        <v>8</v>
      </c>
      <c r="E568">
        <v>20</v>
      </c>
      <c r="F568">
        <v>41</v>
      </c>
      <c r="G568">
        <v>39</v>
      </c>
      <c r="H568" s="6">
        <f>C10</f>
        <v>13.8</v>
      </c>
      <c r="I568" s="6">
        <f>C22</f>
        <v>6.4</v>
      </c>
      <c r="J568" s="6">
        <f>C43</f>
        <v>-3.7</v>
      </c>
      <c r="K568" s="6">
        <f>C41</f>
        <v>-3.1</v>
      </c>
      <c r="L568" s="18">
        <f t="shared" si="16"/>
        <v>13.400000000000004</v>
      </c>
      <c r="M568" s="7">
        <f>0.1794*L568-58.92</f>
        <v>-56.516040000000004</v>
      </c>
      <c r="N568" s="8">
        <f t="shared" si="17"/>
        <v>7.3954600000000017</v>
      </c>
    </row>
    <row r="569" spans="4:14">
      <c r="D569">
        <v>47</v>
      </c>
      <c r="E569">
        <v>6</v>
      </c>
      <c r="F569">
        <v>1</v>
      </c>
      <c r="G569">
        <v>8</v>
      </c>
      <c r="H569" s="6">
        <f>C49</f>
        <v>-6.5</v>
      </c>
      <c r="I569" s="6">
        <f>C8</f>
        <v>14.7</v>
      </c>
      <c r="J569" s="6">
        <f>C3</f>
        <v>19.100000000000001</v>
      </c>
      <c r="K569" s="6">
        <f>C10</f>
        <v>13.8</v>
      </c>
      <c r="L569" s="18">
        <f t="shared" si="16"/>
        <v>41.1</v>
      </c>
      <c r="M569" s="7">
        <f>0.1794*L569-58.92</f>
        <v>-51.546660000000003</v>
      </c>
      <c r="N569" s="8">
        <f t="shared" si="17"/>
        <v>22.68309</v>
      </c>
    </row>
    <row r="570" spans="4:14">
      <c r="D570">
        <v>23</v>
      </c>
      <c r="E570">
        <v>17</v>
      </c>
      <c r="F570">
        <v>4</v>
      </c>
      <c r="G570">
        <v>37</v>
      </c>
      <c r="H570" s="6">
        <f>C25</f>
        <v>4.0999999999999996</v>
      </c>
      <c r="I570" s="6">
        <f>C19</f>
        <v>8.1999999999999993</v>
      </c>
      <c r="J570" s="6">
        <f>C6</f>
        <v>16.100000000000001</v>
      </c>
      <c r="K570" s="6">
        <f>C39</f>
        <v>-2.4</v>
      </c>
      <c r="L570" s="18">
        <f t="shared" si="16"/>
        <v>26</v>
      </c>
      <c r="M570" s="7">
        <f>0.1794*L570-58.92</f>
        <v>-54.255600000000001</v>
      </c>
      <c r="N570" s="8">
        <f t="shared" si="17"/>
        <v>14.349399999999999</v>
      </c>
    </row>
    <row r="571" spans="4:14">
      <c r="D571">
        <v>42</v>
      </c>
      <c r="E571">
        <v>29</v>
      </c>
      <c r="F571">
        <v>43</v>
      </c>
      <c r="G571">
        <v>34</v>
      </c>
      <c r="H571" s="6">
        <f>C44</f>
        <v>-3.8</v>
      </c>
      <c r="I571" s="6">
        <f>C31</f>
        <v>0.7</v>
      </c>
      <c r="J571" s="6">
        <f>C45</f>
        <v>-4</v>
      </c>
      <c r="K571" s="6">
        <f>C36</f>
        <v>-1.4</v>
      </c>
      <c r="L571" s="18">
        <f t="shared" si="16"/>
        <v>-8.5</v>
      </c>
      <c r="M571" s="7">
        <f>0.1794*L571-58.92</f>
        <v>-60.444900000000004</v>
      </c>
      <c r="N571" s="8">
        <f t="shared" si="17"/>
        <v>-4.6911499999999995</v>
      </c>
    </row>
    <row r="572" spans="4:14">
      <c r="D572">
        <v>27</v>
      </c>
      <c r="E572">
        <v>39</v>
      </c>
      <c r="F572">
        <v>20</v>
      </c>
      <c r="G572">
        <v>5</v>
      </c>
      <c r="H572" s="6">
        <f>C29</f>
        <v>1.5</v>
      </c>
      <c r="I572" s="6">
        <f>C41</f>
        <v>-3.1</v>
      </c>
      <c r="J572" s="6">
        <f>C22</f>
        <v>6.4</v>
      </c>
      <c r="K572" s="6">
        <f>C7</f>
        <v>15.4</v>
      </c>
      <c r="L572" s="18">
        <f t="shared" si="16"/>
        <v>20.200000000000003</v>
      </c>
      <c r="M572" s="7">
        <f>0.1794*L572-58.92</f>
        <v>-55.296120000000002</v>
      </c>
      <c r="N572" s="8">
        <f t="shared" si="17"/>
        <v>11.148380000000001</v>
      </c>
    </row>
    <row r="573" spans="4:14">
      <c r="D573">
        <v>40</v>
      </c>
      <c r="E573">
        <v>4</v>
      </c>
      <c r="F573">
        <v>29</v>
      </c>
      <c r="G573">
        <v>47</v>
      </c>
      <c r="H573" s="6">
        <f>C42</f>
        <v>-3.3</v>
      </c>
      <c r="I573" s="6">
        <f>C6</f>
        <v>16.100000000000001</v>
      </c>
      <c r="J573" s="6">
        <f>C31</f>
        <v>0.7</v>
      </c>
      <c r="K573" s="6">
        <f>C49</f>
        <v>-6.5</v>
      </c>
      <c r="L573" s="18">
        <f t="shared" si="16"/>
        <v>7</v>
      </c>
      <c r="M573" s="7">
        <f>0.1794*L573-58.92</f>
        <v>-57.664200000000001</v>
      </c>
      <c r="N573" s="8">
        <f t="shared" si="17"/>
        <v>3.8632999999999997</v>
      </c>
    </row>
    <row r="574" spans="4:14">
      <c r="D574">
        <v>33</v>
      </c>
      <c r="E574">
        <v>41</v>
      </c>
      <c r="F574">
        <v>29</v>
      </c>
      <c r="G574">
        <v>40</v>
      </c>
      <c r="H574" s="6">
        <f>C35</f>
        <v>-1.2</v>
      </c>
      <c r="I574" s="6">
        <f>C43</f>
        <v>-3.7</v>
      </c>
      <c r="J574" s="6">
        <f>C31</f>
        <v>0.7</v>
      </c>
      <c r="K574" s="6">
        <f>C42</f>
        <v>-3.3</v>
      </c>
      <c r="L574" s="18">
        <f t="shared" si="16"/>
        <v>-7.5</v>
      </c>
      <c r="M574" s="7">
        <f>0.1794*L574-58.92</f>
        <v>-60.265500000000003</v>
      </c>
      <c r="N574" s="8">
        <f t="shared" si="17"/>
        <v>-4.1392499999999997</v>
      </c>
    </row>
    <row r="575" spans="4:14">
      <c r="D575">
        <v>26</v>
      </c>
      <c r="E575">
        <v>11</v>
      </c>
      <c r="F575">
        <v>8</v>
      </c>
      <c r="G575">
        <v>3</v>
      </c>
      <c r="H575" s="6">
        <f>C28</f>
        <v>2.5</v>
      </c>
      <c r="I575" s="6">
        <f>C13</f>
        <v>11.7</v>
      </c>
      <c r="J575" s="6">
        <f>C10</f>
        <v>13.8</v>
      </c>
      <c r="K575" s="6">
        <f>C5</f>
        <v>16.8</v>
      </c>
      <c r="L575" s="18">
        <f t="shared" si="16"/>
        <v>44.8</v>
      </c>
      <c r="M575" s="7">
        <f>0.1794*L575-58.92</f>
        <v>-50.88288</v>
      </c>
      <c r="N575" s="8">
        <f t="shared" si="17"/>
        <v>24.725119999999997</v>
      </c>
    </row>
    <row r="576" spans="4:14">
      <c r="D576">
        <v>22</v>
      </c>
      <c r="E576">
        <v>49</v>
      </c>
      <c r="F576">
        <v>38</v>
      </c>
      <c r="G576">
        <v>32</v>
      </c>
      <c r="H576" s="6">
        <f>C24</f>
        <v>4.8</v>
      </c>
      <c r="I576" s="6">
        <f>C51</f>
        <v>-11.2</v>
      </c>
      <c r="J576" s="6">
        <f>C40</f>
        <v>-2.6</v>
      </c>
      <c r="K576" s="6">
        <f>C34</f>
        <v>-0.9</v>
      </c>
      <c r="L576" s="18">
        <f t="shared" si="16"/>
        <v>-9.9</v>
      </c>
      <c r="M576" s="7">
        <f>0.1794*L576-58.92</f>
        <v>-60.696060000000003</v>
      </c>
      <c r="N576" s="8">
        <f t="shared" si="17"/>
        <v>-5.4638099999999996</v>
      </c>
    </row>
    <row r="577" spans="4:14">
      <c r="D577">
        <v>21</v>
      </c>
      <c r="E577">
        <v>33</v>
      </c>
      <c r="F577">
        <v>46</v>
      </c>
      <c r="G577">
        <v>50</v>
      </c>
      <c r="H577" s="6">
        <f>C23</f>
        <v>5.7</v>
      </c>
      <c r="I577" s="6">
        <f>C35</f>
        <v>-1.2</v>
      </c>
      <c r="J577" s="6">
        <f>C48</f>
        <v>-5.9</v>
      </c>
      <c r="K577" s="6">
        <f>C52</f>
        <v>-12.3</v>
      </c>
      <c r="L577" s="18">
        <f t="shared" si="16"/>
        <v>-13.700000000000001</v>
      </c>
      <c r="M577" s="7">
        <f>0.1794*L577-58.92</f>
        <v>-61.377780000000001</v>
      </c>
      <c r="N577" s="8">
        <f t="shared" si="17"/>
        <v>-7.5610299999999997</v>
      </c>
    </row>
    <row r="578" spans="4:14">
      <c r="D578">
        <v>30</v>
      </c>
      <c r="E578">
        <v>45</v>
      </c>
      <c r="F578">
        <v>41</v>
      </c>
      <c r="G578">
        <v>4</v>
      </c>
      <c r="H578" s="6">
        <f>C32</f>
        <v>0.2</v>
      </c>
      <c r="I578" s="6">
        <f>C47</f>
        <v>-5</v>
      </c>
      <c r="J578" s="6">
        <f>C43</f>
        <v>-3.7</v>
      </c>
      <c r="K578" s="6">
        <f>C6</f>
        <v>16.100000000000001</v>
      </c>
      <c r="L578" s="18">
        <f t="shared" si="16"/>
        <v>7.6000000000000014</v>
      </c>
      <c r="M578" s="7">
        <f>0.1794*L578-58.92</f>
        <v>-57.556560000000005</v>
      </c>
      <c r="N578" s="8">
        <f t="shared" si="17"/>
        <v>4.1944400000000002</v>
      </c>
    </row>
    <row r="579" spans="4:14">
      <c r="D579">
        <v>3</v>
      </c>
      <c r="E579">
        <v>22</v>
      </c>
      <c r="F579">
        <v>44</v>
      </c>
      <c r="G579">
        <v>33</v>
      </c>
      <c r="H579" s="6">
        <f>C5</f>
        <v>16.8</v>
      </c>
      <c r="I579" s="6">
        <f>C24</f>
        <v>4.8</v>
      </c>
      <c r="J579" s="6">
        <f>C46</f>
        <v>-4.8</v>
      </c>
      <c r="K579" s="6">
        <f>C35</f>
        <v>-1.2</v>
      </c>
      <c r="L579" s="18">
        <f t="shared" si="16"/>
        <v>15.600000000000001</v>
      </c>
      <c r="M579" s="7">
        <f>0.1794*L579-58.92</f>
        <v>-56.121360000000003</v>
      </c>
      <c r="N579" s="8">
        <f t="shared" si="17"/>
        <v>8.6096400000000006</v>
      </c>
    </row>
    <row r="580" spans="4:14">
      <c r="D580">
        <v>13</v>
      </c>
      <c r="E580">
        <v>22</v>
      </c>
      <c r="F580">
        <v>49</v>
      </c>
      <c r="G580">
        <v>5</v>
      </c>
      <c r="H580" s="6">
        <f>C15</f>
        <v>10</v>
      </c>
      <c r="I580" s="6">
        <f>C24</f>
        <v>4.8</v>
      </c>
      <c r="J580" s="6">
        <f>C51</f>
        <v>-11.2</v>
      </c>
      <c r="K580" s="6">
        <f>C7</f>
        <v>15.4</v>
      </c>
      <c r="L580" s="18">
        <f t="shared" ref="L580:L643" si="18">H580+I580+J580+K580</f>
        <v>19</v>
      </c>
      <c r="M580" s="7">
        <f>0.1794*L580-58.92</f>
        <v>-55.511400000000002</v>
      </c>
      <c r="N580" s="8">
        <f t="shared" ref="N580:N643" si="19">0.5519*L580</f>
        <v>10.486099999999999</v>
      </c>
    </row>
    <row r="581" spans="4:14">
      <c r="D581">
        <v>21</v>
      </c>
      <c r="E581">
        <v>37</v>
      </c>
      <c r="F581">
        <v>6</v>
      </c>
      <c r="G581">
        <v>43</v>
      </c>
      <c r="H581" s="6">
        <f>C23</f>
        <v>5.7</v>
      </c>
      <c r="I581" s="6">
        <f>C39</f>
        <v>-2.4</v>
      </c>
      <c r="J581" s="6">
        <f>C8</f>
        <v>14.7</v>
      </c>
      <c r="K581" s="6">
        <f>C45</f>
        <v>-4</v>
      </c>
      <c r="L581" s="18">
        <f t="shared" si="18"/>
        <v>14</v>
      </c>
      <c r="M581" s="7">
        <f>0.1794*L581-58.92</f>
        <v>-56.4084</v>
      </c>
      <c r="N581" s="8">
        <f t="shared" si="19"/>
        <v>7.7265999999999995</v>
      </c>
    </row>
    <row r="582" spans="4:14">
      <c r="D582">
        <v>38</v>
      </c>
      <c r="E582">
        <v>8</v>
      </c>
      <c r="F582">
        <v>35</v>
      </c>
      <c r="G582">
        <v>36</v>
      </c>
      <c r="H582" s="6">
        <f>C40</f>
        <v>-2.6</v>
      </c>
      <c r="I582" s="6">
        <f>C10</f>
        <v>13.8</v>
      </c>
      <c r="J582" s="6">
        <f>C37</f>
        <v>-1.8</v>
      </c>
      <c r="K582" s="6">
        <f>C38</f>
        <v>-2</v>
      </c>
      <c r="L582" s="18">
        <f t="shared" si="18"/>
        <v>7.4</v>
      </c>
      <c r="M582" s="7">
        <f>0.1794*L582-58.92</f>
        <v>-57.592440000000003</v>
      </c>
      <c r="N582" s="8">
        <f t="shared" si="19"/>
        <v>4.08406</v>
      </c>
    </row>
    <row r="583" spans="4:14">
      <c r="D583">
        <v>45</v>
      </c>
      <c r="E583">
        <v>30</v>
      </c>
      <c r="F583">
        <v>19</v>
      </c>
      <c r="G583">
        <v>44</v>
      </c>
      <c r="H583" s="6">
        <f>C47</f>
        <v>-5</v>
      </c>
      <c r="I583" s="6">
        <f>C32</f>
        <v>0.2</v>
      </c>
      <c r="J583" s="6">
        <f>C21</f>
        <v>7</v>
      </c>
      <c r="K583" s="6">
        <f>C46</f>
        <v>-4.8</v>
      </c>
      <c r="L583" s="18">
        <f t="shared" si="18"/>
        <v>-2.5999999999999996</v>
      </c>
      <c r="M583" s="7">
        <f>0.1794*L583-58.92</f>
        <v>-59.38644</v>
      </c>
      <c r="N583" s="8">
        <f t="shared" si="19"/>
        <v>-1.4349399999999997</v>
      </c>
    </row>
    <row r="584" spans="4:14">
      <c r="D584">
        <v>24</v>
      </c>
      <c r="E584">
        <v>29</v>
      </c>
      <c r="F584">
        <v>13</v>
      </c>
      <c r="G584">
        <v>33</v>
      </c>
      <c r="H584" s="6">
        <f>C26</f>
        <v>3.6</v>
      </c>
      <c r="I584" s="6">
        <f>C31</f>
        <v>0.7</v>
      </c>
      <c r="J584" s="6">
        <f>C15</f>
        <v>10</v>
      </c>
      <c r="K584" s="6">
        <f>C35</f>
        <v>-1.2</v>
      </c>
      <c r="L584" s="18">
        <f t="shared" si="18"/>
        <v>13.100000000000001</v>
      </c>
      <c r="M584" s="7">
        <f>0.1794*L584-58.92</f>
        <v>-56.569859999999998</v>
      </c>
      <c r="N584" s="8">
        <f t="shared" si="19"/>
        <v>7.2298900000000001</v>
      </c>
    </row>
    <row r="585" spans="4:14">
      <c r="D585">
        <v>21</v>
      </c>
      <c r="E585">
        <v>4</v>
      </c>
      <c r="F585">
        <v>28</v>
      </c>
      <c r="G585">
        <v>15</v>
      </c>
      <c r="H585" s="6">
        <f>C23</f>
        <v>5.7</v>
      </c>
      <c r="I585" s="6">
        <f>C6</f>
        <v>16.100000000000001</v>
      </c>
      <c r="J585" s="6">
        <f>C30</f>
        <v>1</v>
      </c>
      <c r="K585" s="6">
        <f>C17</f>
        <v>9.3000000000000007</v>
      </c>
      <c r="L585" s="18">
        <f t="shared" si="18"/>
        <v>32.1</v>
      </c>
      <c r="M585" s="7">
        <f>0.1794*L585-58.92</f>
        <v>-53.161259999999999</v>
      </c>
      <c r="N585" s="8">
        <f t="shared" si="19"/>
        <v>17.715989999999998</v>
      </c>
    </row>
    <row r="586" spans="4:14">
      <c r="D586">
        <v>12</v>
      </c>
      <c r="E586">
        <v>41</v>
      </c>
      <c r="F586">
        <v>5</v>
      </c>
      <c r="G586">
        <v>7</v>
      </c>
      <c r="H586" s="6">
        <f>C14</f>
        <v>10.9</v>
      </c>
      <c r="I586" s="6">
        <f>C43</f>
        <v>-3.7</v>
      </c>
      <c r="J586" s="6">
        <f>C7</f>
        <v>15.4</v>
      </c>
      <c r="K586" s="6">
        <f>C9</f>
        <v>14.2</v>
      </c>
      <c r="L586" s="18">
        <f t="shared" si="18"/>
        <v>36.799999999999997</v>
      </c>
      <c r="M586" s="7">
        <f>0.1794*L586-58.92</f>
        <v>-52.318080000000002</v>
      </c>
      <c r="N586" s="8">
        <f t="shared" si="19"/>
        <v>20.309919999999998</v>
      </c>
    </row>
    <row r="587" spans="4:14">
      <c r="D587">
        <v>48</v>
      </c>
      <c r="E587">
        <v>5</v>
      </c>
      <c r="F587">
        <v>29</v>
      </c>
      <c r="G587">
        <v>42</v>
      </c>
      <c r="H587" s="6">
        <f>C50</f>
        <v>-9</v>
      </c>
      <c r="I587" s="6">
        <f>C7</f>
        <v>15.4</v>
      </c>
      <c r="J587" s="6">
        <f>C31</f>
        <v>0.7</v>
      </c>
      <c r="K587" s="6">
        <f>C44</f>
        <v>-3.8</v>
      </c>
      <c r="L587" s="18">
        <f t="shared" si="18"/>
        <v>3.3000000000000007</v>
      </c>
      <c r="M587" s="7">
        <f>0.1794*L587-58.92</f>
        <v>-58.327980000000004</v>
      </c>
      <c r="N587" s="8">
        <f t="shared" si="19"/>
        <v>1.8212700000000002</v>
      </c>
    </row>
    <row r="588" spans="4:14">
      <c r="D588">
        <v>21</v>
      </c>
      <c r="E588">
        <v>6</v>
      </c>
      <c r="F588">
        <v>21</v>
      </c>
      <c r="G588">
        <v>33</v>
      </c>
      <c r="H588" s="6">
        <f>C23</f>
        <v>5.7</v>
      </c>
      <c r="I588" s="6">
        <f>C8</f>
        <v>14.7</v>
      </c>
      <c r="J588" s="6">
        <f>C23</f>
        <v>5.7</v>
      </c>
      <c r="K588" s="6">
        <f>C35</f>
        <v>-1.2</v>
      </c>
      <c r="L588" s="18">
        <f t="shared" si="18"/>
        <v>24.9</v>
      </c>
      <c r="M588" s="7">
        <f>0.1794*L588-58.92</f>
        <v>-54.452939999999998</v>
      </c>
      <c r="N588" s="8">
        <f t="shared" si="19"/>
        <v>13.742309999999998</v>
      </c>
    </row>
    <row r="589" spans="4:14">
      <c r="D589">
        <v>1</v>
      </c>
      <c r="E589">
        <v>2</v>
      </c>
      <c r="F589">
        <v>3</v>
      </c>
      <c r="G589">
        <v>31</v>
      </c>
      <c r="H589" s="6">
        <f>C3</f>
        <v>19.100000000000001</v>
      </c>
      <c r="I589" s="6">
        <f>C4</f>
        <v>18</v>
      </c>
      <c r="J589" s="6">
        <f>C5</f>
        <v>16.8</v>
      </c>
      <c r="K589" s="6">
        <f>C33</f>
        <v>-0.5</v>
      </c>
      <c r="L589" s="18">
        <f t="shared" si="18"/>
        <v>53.400000000000006</v>
      </c>
      <c r="M589" s="7">
        <f>0.1794*L589-58.92</f>
        <v>-49.340040000000002</v>
      </c>
      <c r="N589" s="8">
        <f t="shared" si="19"/>
        <v>29.47146</v>
      </c>
    </row>
    <row r="590" spans="4:14">
      <c r="D590">
        <v>42</v>
      </c>
      <c r="E590">
        <v>23</v>
      </c>
      <c r="F590">
        <v>38</v>
      </c>
      <c r="G590">
        <v>32</v>
      </c>
      <c r="H590" s="6">
        <f>C44</f>
        <v>-3.8</v>
      </c>
      <c r="I590" s="6">
        <f>C25</f>
        <v>4.0999999999999996</v>
      </c>
      <c r="J590" s="6">
        <f>C40</f>
        <v>-2.6</v>
      </c>
      <c r="K590" s="6">
        <f>C34</f>
        <v>-0.9</v>
      </c>
      <c r="L590" s="18">
        <f t="shared" si="18"/>
        <v>-3.2</v>
      </c>
      <c r="M590" s="7">
        <f>0.1794*L590-58.92</f>
        <v>-59.494080000000004</v>
      </c>
      <c r="N590" s="8">
        <f t="shared" si="19"/>
        <v>-1.7660799999999999</v>
      </c>
    </row>
    <row r="591" spans="4:14">
      <c r="D591">
        <v>16</v>
      </c>
      <c r="E591">
        <v>22</v>
      </c>
      <c r="F591">
        <v>6</v>
      </c>
      <c r="G591">
        <v>20</v>
      </c>
      <c r="H591" s="6">
        <f>C18</f>
        <v>8.9</v>
      </c>
      <c r="I591" s="6">
        <f>C24</f>
        <v>4.8</v>
      </c>
      <c r="J591" s="6">
        <f>C8</f>
        <v>14.7</v>
      </c>
      <c r="K591" s="6">
        <f>C22</f>
        <v>6.4</v>
      </c>
      <c r="L591" s="18">
        <f t="shared" si="18"/>
        <v>34.799999999999997</v>
      </c>
      <c r="M591" s="7">
        <f>0.1794*L591-58.92</f>
        <v>-52.676880000000004</v>
      </c>
      <c r="N591" s="8">
        <f t="shared" si="19"/>
        <v>19.206119999999995</v>
      </c>
    </row>
    <row r="592" spans="4:14">
      <c r="D592">
        <v>13</v>
      </c>
      <c r="E592">
        <v>41</v>
      </c>
      <c r="F592">
        <v>31</v>
      </c>
      <c r="G592">
        <v>3</v>
      </c>
      <c r="H592" s="6">
        <f>C15</f>
        <v>10</v>
      </c>
      <c r="I592" s="6">
        <f>C43</f>
        <v>-3.7</v>
      </c>
      <c r="J592" s="6">
        <f>C33</f>
        <v>-0.5</v>
      </c>
      <c r="K592" s="6">
        <f>C5</f>
        <v>16.8</v>
      </c>
      <c r="L592" s="18">
        <f t="shared" si="18"/>
        <v>22.6</v>
      </c>
      <c r="M592" s="7">
        <f>0.1794*L592-58.92</f>
        <v>-54.865560000000002</v>
      </c>
      <c r="N592" s="8">
        <f t="shared" si="19"/>
        <v>12.472939999999999</v>
      </c>
    </row>
    <row r="593" spans="4:14">
      <c r="D593">
        <v>8</v>
      </c>
      <c r="E593">
        <v>43</v>
      </c>
      <c r="F593">
        <v>40</v>
      </c>
      <c r="G593">
        <v>18</v>
      </c>
      <c r="H593" s="6">
        <f>C10</f>
        <v>13.8</v>
      </c>
      <c r="I593" s="6">
        <f>C45</f>
        <v>-4</v>
      </c>
      <c r="J593" s="6">
        <f>C42</f>
        <v>-3.3</v>
      </c>
      <c r="K593" s="6">
        <f>C20</f>
        <v>7.6</v>
      </c>
      <c r="L593" s="18">
        <f t="shared" si="18"/>
        <v>14.100000000000001</v>
      </c>
      <c r="M593" s="7">
        <f>0.1794*L593-58.92</f>
        <v>-56.390460000000004</v>
      </c>
      <c r="N593" s="8">
        <f t="shared" si="19"/>
        <v>7.78179</v>
      </c>
    </row>
    <row r="594" spans="4:14">
      <c r="D594">
        <v>26</v>
      </c>
      <c r="E594">
        <v>39</v>
      </c>
      <c r="F594">
        <v>20</v>
      </c>
      <c r="G594">
        <v>34</v>
      </c>
      <c r="H594" s="6">
        <f>C28</f>
        <v>2.5</v>
      </c>
      <c r="I594" s="6">
        <f>C41</f>
        <v>-3.1</v>
      </c>
      <c r="J594" s="6">
        <f>C22</f>
        <v>6.4</v>
      </c>
      <c r="K594" s="6">
        <f>C36</f>
        <v>-1.4</v>
      </c>
      <c r="L594" s="18">
        <f t="shared" si="18"/>
        <v>4.4000000000000004</v>
      </c>
      <c r="M594" s="7">
        <f>0.1794*L594-58.92</f>
        <v>-58.13064</v>
      </c>
      <c r="N594" s="8">
        <f t="shared" si="19"/>
        <v>2.4283600000000001</v>
      </c>
    </row>
    <row r="595" spans="4:14">
      <c r="D595">
        <v>34</v>
      </c>
      <c r="E595">
        <v>23</v>
      </c>
      <c r="F595">
        <v>45</v>
      </c>
      <c r="G595">
        <v>27</v>
      </c>
      <c r="H595" s="6">
        <f>C36</f>
        <v>-1.4</v>
      </c>
      <c r="I595" s="6">
        <f>C25</f>
        <v>4.0999999999999996</v>
      </c>
      <c r="J595" s="6">
        <f>C47</f>
        <v>-5</v>
      </c>
      <c r="K595" s="6">
        <f>C29</f>
        <v>1.5</v>
      </c>
      <c r="L595" s="18">
        <f t="shared" si="18"/>
        <v>-0.80000000000000027</v>
      </c>
      <c r="M595" s="7">
        <f>0.1794*L595-58.92</f>
        <v>-59.063520000000004</v>
      </c>
      <c r="N595" s="8">
        <f t="shared" si="19"/>
        <v>-0.44152000000000008</v>
      </c>
    </row>
    <row r="596" spans="4:14">
      <c r="D596">
        <v>4</v>
      </c>
      <c r="E596">
        <v>16</v>
      </c>
      <c r="F596">
        <v>34</v>
      </c>
      <c r="G596">
        <v>31</v>
      </c>
      <c r="H596" s="6">
        <f>C6</f>
        <v>16.100000000000001</v>
      </c>
      <c r="I596" s="6">
        <f>C18</f>
        <v>8.9</v>
      </c>
      <c r="J596" s="6">
        <f>C36</f>
        <v>-1.4</v>
      </c>
      <c r="K596" s="6">
        <f>C33</f>
        <v>-0.5</v>
      </c>
      <c r="L596" s="18">
        <f t="shared" si="18"/>
        <v>23.1</v>
      </c>
      <c r="M596" s="7">
        <f>0.1794*L596-58.92</f>
        <v>-54.775860000000002</v>
      </c>
      <c r="N596" s="8">
        <f t="shared" si="19"/>
        <v>12.748889999999999</v>
      </c>
    </row>
    <row r="597" spans="4:14">
      <c r="D597">
        <v>42</v>
      </c>
      <c r="E597">
        <v>5</v>
      </c>
      <c r="F597">
        <v>1</v>
      </c>
      <c r="G597">
        <v>45</v>
      </c>
      <c r="H597" s="6">
        <f>C44</f>
        <v>-3.8</v>
      </c>
      <c r="I597" s="6">
        <f>C7</f>
        <v>15.4</v>
      </c>
      <c r="J597" s="6">
        <f>C3</f>
        <v>19.100000000000001</v>
      </c>
      <c r="K597" s="6">
        <f>C47</f>
        <v>-5</v>
      </c>
      <c r="L597" s="18">
        <f t="shared" si="18"/>
        <v>25.700000000000003</v>
      </c>
      <c r="M597" s="7">
        <f>0.1794*L597-58.92</f>
        <v>-54.309420000000003</v>
      </c>
      <c r="N597" s="8">
        <f t="shared" si="19"/>
        <v>14.18383</v>
      </c>
    </row>
    <row r="598" spans="4:14">
      <c r="D598">
        <v>21</v>
      </c>
      <c r="E598">
        <v>22</v>
      </c>
      <c r="F598">
        <v>38</v>
      </c>
      <c r="G598">
        <v>13</v>
      </c>
      <c r="H598" s="6">
        <f>C23</f>
        <v>5.7</v>
      </c>
      <c r="I598" s="6">
        <f>C24</f>
        <v>4.8</v>
      </c>
      <c r="J598" s="6">
        <f>C40</f>
        <v>-2.6</v>
      </c>
      <c r="K598" s="6">
        <f>C15</f>
        <v>10</v>
      </c>
      <c r="L598" s="18">
        <f t="shared" si="18"/>
        <v>17.899999999999999</v>
      </c>
      <c r="M598" s="7">
        <f>0.1794*L598-58.92</f>
        <v>-55.708739999999999</v>
      </c>
      <c r="N598" s="8">
        <f t="shared" si="19"/>
        <v>9.8790099999999974</v>
      </c>
    </row>
    <row r="599" spans="4:14">
      <c r="D599">
        <v>45</v>
      </c>
      <c r="E599">
        <v>39</v>
      </c>
      <c r="F599">
        <v>12</v>
      </c>
      <c r="G599">
        <v>46</v>
      </c>
      <c r="H599" s="6">
        <f>C47</f>
        <v>-5</v>
      </c>
      <c r="I599" s="6">
        <f>C41</f>
        <v>-3.1</v>
      </c>
      <c r="J599" s="6">
        <f>C14</f>
        <v>10.9</v>
      </c>
      <c r="K599" s="6">
        <f>C48</f>
        <v>-5.9</v>
      </c>
      <c r="L599" s="18">
        <f t="shared" si="18"/>
        <v>-3.0999999999999996</v>
      </c>
      <c r="M599" s="7">
        <f>0.1794*L599-58.92</f>
        <v>-59.476140000000001</v>
      </c>
      <c r="N599" s="8">
        <f t="shared" si="19"/>
        <v>-1.7108899999999996</v>
      </c>
    </row>
    <row r="600" spans="4:14">
      <c r="D600">
        <v>43</v>
      </c>
      <c r="E600">
        <v>40</v>
      </c>
      <c r="F600">
        <v>32</v>
      </c>
      <c r="G600">
        <v>24</v>
      </c>
      <c r="H600" s="6">
        <f>C45</f>
        <v>-4</v>
      </c>
      <c r="I600" s="6">
        <f>C42</f>
        <v>-3.3</v>
      </c>
      <c r="J600" s="6">
        <f>C34</f>
        <v>-0.9</v>
      </c>
      <c r="K600" s="6">
        <f>C26</f>
        <v>3.6</v>
      </c>
      <c r="L600" s="18">
        <f t="shared" si="18"/>
        <v>-4.5999999999999996</v>
      </c>
      <c r="M600" s="7">
        <f>0.1794*L600-58.92</f>
        <v>-59.745240000000003</v>
      </c>
      <c r="N600" s="8">
        <f t="shared" si="19"/>
        <v>-2.5387399999999998</v>
      </c>
    </row>
    <row r="601" spans="4:14">
      <c r="D601">
        <v>6</v>
      </c>
      <c r="E601">
        <v>44</v>
      </c>
      <c r="F601">
        <v>12</v>
      </c>
      <c r="G601">
        <v>3</v>
      </c>
      <c r="H601" s="6">
        <f>C8</f>
        <v>14.7</v>
      </c>
      <c r="I601" s="6">
        <f>C46</f>
        <v>-4.8</v>
      </c>
      <c r="J601" s="6">
        <f>C14</f>
        <v>10.9</v>
      </c>
      <c r="K601" s="6">
        <f>C5</f>
        <v>16.8</v>
      </c>
      <c r="L601" s="18">
        <f t="shared" si="18"/>
        <v>37.599999999999994</v>
      </c>
      <c r="M601" s="7">
        <f>0.1794*L601-58.92</f>
        <v>-52.17456</v>
      </c>
      <c r="N601" s="8">
        <f t="shared" si="19"/>
        <v>20.751439999999995</v>
      </c>
    </row>
    <row r="602" spans="4:14">
      <c r="D602">
        <v>20</v>
      </c>
      <c r="E602">
        <v>3</v>
      </c>
      <c r="F602">
        <v>15</v>
      </c>
      <c r="G602">
        <v>46</v>
      </c>
      <c r="H602" s="6">
        <f>C22</f>
        <v>6.4</v>
      </c>
      <c r="I602" s="6">
        <f>C5</f>
        <v>16.8</v>
      </c>
      <c r="J602" s="6">
        <f>C17</f>
        <v>9.3000000000000007</v>
      </c>
      <c r="K602" s="6">
        <f>C48</f>
        <v>-5.9</v>
      </c>
      <c r="L602" s="18">
        <f t="shared" si="18"/>
        <v>26.6</v>
      </c>
      <c r="M602" s="7">
        <f>0.1794*L602-58.92</f>
        <v>-54.147959999999998</v>
      </c>
      <c r="N602" s="8">
        <f t="shared" si="19"/>
        <v>14.680539999999999</v>
      </c>
    </row>
    <row r="603" spans="4:14">
      <c r="D603">
        <v>32</v>
      </c>
      <c r="E603">
        <v>20</v>
      </c>
      <c r="F603">
        <v>27</v>
      </c>
      <c r="G603">
        <v>23</v>
      </c>
      <c r="H603" s="6">
        <f>C34</f>
        <v>-0.9</v>
      </c>
      <c r="I603" s="6">
        <f>C22</f>
        <v>6.4</v>
      </c>
      <c r="J603" s="6">
        <f>C29</f>
        <v>1.5</v>
      </c>
      <c r="K603" s="6">
        <f>C25</f>
        <v>4.0999999999999996</v>
      </c>
      <c r="L603" s="18">
        <f t="shared" si="18"/>
        <v>11.1</v>
      </c>
      <c r="M603" s="7">
        <f>0.1794*L603-58.92</f>
        <v>-56.928660000000001</v>
      </c>
      <c r="N603" s="8">
        <f t="shared" si="19"/>
        <v>6.1260899999999996</v>
      </c>
    </row>
    <row r="604" spans="4:14">
      <c r="D604">
        <v>40</v>
      </c>
      <c r="E604">
        <v>39</v>
      </c>
      <c r="F604">
        <v>1</v>
      </c>
      <c r="G604">
        <v>45</v>
      </c>
      <c r="H604" s="6">
        <f>C42</f>
        <v>-3.3</v>
      </c>
      <c r="I604" s="6">
        <f>C41</f>
        <v>-3.1</v>
      </c>
      <c r="J604" s="6">
        <f>C3</f>
        <v>19.100000000000001</v>
      </c>
      <c r="K604" s="6">
        <f>C47</f>
        <v>-5</v>
      </c>
      <c r="L604" s="18">
        <f t="shared" si="18"/>
        <v>7.7000000000000011</v>
      </c>
      <c r="M604" s="7">
        <f>0.1794*L604-58.92</f>
        <v>-57.538620000000002</v>
      </c>
      <c r="N604" s="8">
        <f t="shared" si="19"/>
        <v>4.2496299999999998</v>
      </c>
    </row>
    <row r="605" spans="4:14">
      <c r="D605">
        <v>5</v>
      </c>
      <c r="E605">
        <v>14</v>
      </c>
      <c r="F605">
        <v>44</v>
      </c>
      <c r="G605">
        <v>46</v>
      </c>
      <c r="H605" s="6">
        <f>C7</f>
        <v>15.4</v>
      </c>
      <c r="I605" s="6">
        <f>C16</f>
        <v>9.6999999999999993</v>
      </c>
      <c r="J605" s="6">
        <f>C46</f>
        <v>-4.8</v>
      </c>
      <c r="K605" s="6">
        <f>C48</f>
        <v>-5.9</v>
      </c>
      <c r="L605" s="18">
        <f t="shared" si="18"/>
        <v>14.4</v>
      </c>
      <c r="M605" s="7">
        <f>0.1794*L605-58.92</f>
        <v>-56.336640000000003</v>
      </c>
      <c r="N605" s="8">
        <f t="shared" si="19"/>
        <v>7.9473599999999998</v>
      </c>
    </row>
    <row r="606" spans="4:14">
      <c r="D606">
        <v>15</v>
      </c>
      <c r="E606">
        <v>18</v>
      </c>
      <c r="F606">
        <v>33</v>
      </c>
      <c r="G606">
        <v>39</v>
      </c>
      <c r="H606" s="6">
        <f>C17</f>
        <v>9.3000000000000007</v>
      </c>
      <c r="I606" s="6">
        <f>C20</f>
        <v>7.6</v>
      </c>
      <c r="J606" s="6">
        <f>C35</f>
        <v>-1.2</v>
      </c>
      <c r="K606" s="6">
        <f>C41</f>
        <v>-3.1</v>
      </c>
      <c r="L606" s="18">
        <f t="shared" si="18"/>
        <v>12.6</v>
      </c>
      <c r="M606" s="7">
        <f>0.1794*L606-58.92</f>
        <v>-56.659559999999999</v>
      </c>
      <c r="N606" s="8">
        <f t="shared" si="19"/>
        <v>6.9539399999999993</v>
      </c>
    </row>
    <row r="607" spans="4:14">
      <c r="D607">
        <v>2</v>
      </c>
      <c r="E607">
        <v>21</v>
      </c>
      <c r="F607">
        <v>18</v>
      </c>
      <c r="G607">
        <v>42</v>
      </c>
      <c r="H607" s="6">
        <f>C4</f>
        <v>18</v>
      </c>
      <c r="I607" s="6">
        <f>C23</f>
        <v>5.7</v>
      </c>
      <c r="J607" s="6">
        <f>C20</f>
        <v>7.6</v>
      </c>
      <c r="K607" s="6">
        <f>C44</f>
        <v>-3.8</v>
      </c>
      <c r="L607" s="18">
        <f t="shared" si="18"/>
        <v>27.499999999999996</v>
      </c>
      <c r="M607" s="7">
        <f>0.1794*L607-58.92</f>
        <v>-53.986499999999999</v>
      </c>
      <c r="N607" s="8">
        <f t="shared" si="19"/>
        <v>15.177249999999997</v>
      </c>
    </row>
    <row r="608" spans="4:14">
      <c r="D608">
        <v>47</v>
      </c>
      <c r="E608">
        <v>42</v>
      </c>
      <c r="F608">
        <v>14</v>
      </c>
      <c r="G608">
        <v>32</v>
      </c>
      <c r="H608" s="6">
        <f>C49</f>
        <v>-6.5</v>
      </c>
      <c r="I608" s="6">
        <f>C44</f>
        <v>-3.8</v>
      </c>
      <c r="J608" s="6">
        <f>C16</f>
        <v>9.6999999999999993</v>
      </c>
      <c r="K608" s="6">
        <f>C34</f>
        <v>-0.9</v>
      </c>
      <c r="L608" s="18">
        <f t="shared" si="18"/>
        <v>-1.5000000000000013</v>
      </c>
      <c r="M608" s="7">
        <f>0.1794*L608-58.92</f>
        <v>-59.189100000000003</v>
      </c>
      <c r="N608" s="8">
        <f t="shared" si="19"/>
        <v>-0.82785000000000064</v>
      </c>
    </row>
    <row r="609" spans="4:14">
      <c r="D609">
        <v>29</v>
      </c>
      <c r="E609">
        <v>2</v>
      </c>
      <c r="F609">
        <v>24</v>
      </c>
      <c r="G609">
        <v>1</v>
      </c>
      <c r="H609" s="6">
        <f>C31</f>
        <v>0.7</v>
      </c>
      <c r="I609" s="6">
        <f>C4</f>
        <v>18</v>
      </c>
      <c r="J609" s="6">
        <f>C26</f>
        <v>3.6</v>
      </c>
      <c r="K609" s="6">
        <f>C3</f>
        <v>19.100000000000001</v>
      </c>
      <c r="L609" s="18">
        <f t="shared" si="18"/>
        <v>41.400000000000006</v>
      </c>
      <c r="M609" s="7">
        <f>0.1794*L609-58.92</f>
        <v>-51.492840000000001</v>
      </c>
      <c r="N609" s="8">
        <f t="shared" si="19"/>
        <v>22.848660000000002</v>
      </c>
    </row>
    <row r="610" spans="4:14">
      <c r="D610">
        <v>6</v>
      </c>
      <c r="E610">
        <v>13</v>
      </c>
      <c r="F610">
        <v>27</v>
      </c>
      <c r="G610">
        <v>32</v>
      </c>
      <c r="H610" s="6">
        <f>C8</f>
        <v>14.7</v>
      </c>
      <c r="I610" s="6">
        <f>C15</f>
        <v>10</v>
      </c>
      <c r="J610" s="6">
        <f>C29</f>
        <v>1.5</v>
      </c>
      <c r="K610" s="6">
        <f>C34</f>
        <v>-0.9</v>
      </c>
      <c r="L610" s="18">
        <f t="shared" si="18"/>
        <v>25.3</v>
      </c>
      <c r="M610" s="7">
        <f>0.1794*L610-58.92</f>
        <v>-54.381180000000001</v>
      </c>
      <c r="N610" s="8">
        <f t="shared" si="19"/>
        <v>13.963069999999998</v>
      </c>
    </row>
    <row r="611" spans="4:14">
      <c r="D611">
        <v>8</v>
      </c>
      <c r="E611">
        <v>26</v>
      </c>
      <c r="F611">
        <v>10</v>
      </c>
      <c r="G611">
        <v>6</v>
      </c>
      <c r="H611" s="6">
        <f>C10</f>
        <v>13.8</v>
      </c>
      <c r="I611" s="6">
        <f>C28</f>
        <v>2.5</v>
      </c>
      <c r="J611" s="6">
        <f>C12</f>
        <v>12.2</v>
      </c>
      <c r="K611" s="6">
        <f>C8</f>
        <v>14.7</v>
      </c>
      <c r="L611" s="18">
        <f t="shared" si="18"/>
        <v>43.2</v>
      </c>
      <c r="M611" s="7">
        <f>0.1794*L611-58.92</f>
        <v>-51.169920000000005</v>
      </c>
      <c r="N611" s="8">
        <f t="shared" si="19"/>
        <v>23.842079999999999</v>
      </c>
    </row>
    <row r="612" spans="4:14">
      <c r="D612">
        <v>30</v>
      </c>
      <c r="E612">
        <v>19</v>
      </c>
      <c r="F612">
        <v>49</v>
      </c>
      <c r="G612">
        <v>38</v>
      </c>
      <c r="H612" s="6">
        <f>C32</f>
        <v>0.2</v>
      </c>
      <c r="I612" s="6">
        <f>C21</f>
        <v>7</v>
      </c>
      <c r="J612" s="6">
        <f>C51</f>
        <v>-11.2</v>
      </c>
      <c r="K612" s="6">
        <f>C40</f>
        <v>-2.6</v>
      </c>
      <c r="L612" s="18">
        <f t="shared" si="18"/>
        <v>-6.6</v>
      </c>
      <c r="M612" s="7">
        <f>0.1794*L612-58.92</f>
        <v>-60.104040000000005</v>
      </c>
      <c r="N612" s="8">
        <f t="shared" si="19"/>
        <v>-3.6425399999999994</v>
      </c>
    </row>
    <row r="613" spans="4:14">
      <c r="D613">
        <v>25</v>
      </c>
      <c r="E613">
        <v>31</v>
      </c>
      <c r="F613">
        <v>44</v>
      </c>
      <c r="G613">
        <v>12</v>
      </c>
      <c r="H613" s="6">
        <f>C27</f>
        <v>3.1</v>
      </c>
      <c r="I613" s="6">
        <f>C33</f>
        <v>-0.5</v>
      </c>
      <c r="J613" s="6">
        <f>C46</f>
        <v>-4.8</v>
      </c>
      <c r="K613" s="6">
        <f>C14</f>
        <v>10.9</v>
      </c>
      <c r="L613" s="18">
        <f t="shared" si="18"/>
        <v>8.7000000000000011</v>
      </c>
      <c r="M613" s="7">
        <f>0.1794*L613-58.92</f>
        <v>-57.359220000000001</v>
      </c>
      <c r="N613" s="8">
        <f t="shared" si="19"/>
        <v>4.8015300000000005</v>
      </c>
    </row>
    <row r="614" spans="4:14">
      <c r="D614">
        <v>8</v>
      </c>
      <c r="E614">
        <v>32</v>
      </c>
      <c r="F614">
        <v>15</v>
      </c>
      <c r="G614">
        <v>2</v>
      </c>
      <c r="H614" s="6">
        <f>C10</f>
        <v>13.8</v>
      </c>
      <c r="I614" s="6">
        <f>C34</f>
        <v>-0.9</v>
      </c>
      <c r="J614" s="6">
        <f>C17</f>
        <v>9.3000000000000007</v>
      </c>
      <c r="K614" s="6">
        <f>C4</f>
        <v>18</v>
      </c>
      <c r="L614" s="18">
        <f t="shared" si="18"/>
        <v>40.200000000000003</v>
      </c>
      <c r="M614" s="7">
        <f>0.1794*L614-58.92</f>
        <v>-51.708120000000001</v>
      </c>
      <c r="N614" s="8">
        <f t="shared" si="19"/>
        <v>22.18638</v>
      </c>
    </row>
    <row r="615" spans="4:14">
      <c r="D615">
        <v>12</v>
      </c>
      <c r="E615">
        <v>30</v>
      </c>
      <c r="F615">
        <v>6</v>
      </c>
      <c r="G615">
        <v>37</v>
      </c>
      <c r="H615" s="6">
        <f>C14</f>
        <v>10.9</v>
      </c>
      <c r="I615" s="6">
        <f>C32</f>
        <v>0.2</v>
      </c>
      <c r="J615" s="6">
        <f>C8</f>
        <v>14.7</v>
      </c>
      <c r="K615" s="6">
        <f>C39</f>
        <v>-2.4</v>
      </c>
      <c r="L615" s="18">
        <f t="shared" si="18"/>
        <v>23.4</v>
      </c>
      <c r="M615" s="7">
        <f>0.1794*L615-58.92</f>
        <v>-54.72204</v>
      </c>
      <c r="N615" s="8">
        <f t="shared" si="19"/>
        <v>12.914459999999998</v>
      </c>
    </row>
    <row r="616" spans="4:14">
      <c r="D616">
        <v>36</v>
      </c>
      <c r="E616">
        <v>17</v>
      </c>
      <c r="F616">
        <v>42</v>
      </c>
      <c r="G616">
        <v>22</v>
      </c>
      <c r="H616" s="6">
        <f>C38</f>
        <v>-2</v>
      </c>
      <c r="I616" s="6">
        <f>C19</f>
        <v>8.1999999999999993</v>
      </c>
      <c r="J616" s="6">
        <f>C44</f>
        <v>-3.8</v>
      </c>
      <c r="K616" s="6">
        <f>C24</f>
        <v>4.8</v>
      </c>
      <c r="L616" s="18">
        <f t="shared" si="18"/>
        <v>7.1999999999999993</v>
      </c>
      <c r="M616" s="7">
        <f>0.1794*L616-58.92</f>
        <v>-57.628320000000002</v>
      </c>
      <c r="N616" s="8">
        <f t="shared" si="19"/>
        <v>3.9736799999999994</v>
      </c>
    </row>
    <row r="617" spans="4:14">
      <c r="D617">
        <v>25</v>
      </c>
      <c r="E617">
        <v>21</v>
      </c>
      <c r="F617">
        <v>5</v>
      </c>
      <c r="G617">
        <v>30</v>
      </c>
      <c r="H617" s="6">
        <f>C27</f>
        <v>3.1</v>
      </c>
      <c r="I617" s="6">
        <f>C23</f>
        <v>5.7</v>
      </c>
      <c r="J617" s="6">
        <f>C7</f>
        <v>15.4</v>
      </c>
      <c r="K617" s="6">
        <f>C32</f>
        <v>0.2</v>
      </c>
      <c r="L617" s="18">
        <f t="shared" si="18"/>
        <v>24.400000000000002</v>
      </c>
      <c r="M617" s="7">
        <f>0.1794*L617-58.92</f>
        <v>-54.542639999999999</v>
      </c>
      <c r="N617" s="8">
        <f t="shared" si="19"/>
        <v>13.46636</v>
      </c>
    </row>
    <row r="618" spans="4:14">
      <c r="D618">
        <v>38</v>
      </c>
      <c r="E618">
        <v>17</v>
      </c>
      <c r="F618">
        <v>20</v>
      </c>
      <c r="G618">
        <v>8</v>
      </c>
      <c r="H618" s="6">
        <f>C40</f>
        <v>-2.6</v>
      </c>
      <c r="I618" s="6">
        <f>C19</f>
        <v>8.1999999999999993</v>
      </c>
      <c r="J618" s="6">
        <f>C22</f>
        <v>6.4</v>
      </c>
      <c r="K618" s="6">
        <f>C10</f>
        <v>13.8</v>
      </c>
      <c r="L618" s="18">
        <f t="shared" si="18"/>
        <v>25.8</v>
      </c>
      <c r="M618" s="7">
        <f>0.1794*L618-58.92</f>
        <v>-54.29148</v>
      </c>
      <c r="N618" s="8">
        <f t="shared" si="19"/>
        <v>14.239019999999998</v>
      </c>
    </row>
    <row r="619" spans="4:14">
      <c r="D619">
        <v>4</v>
      </c>
      <c r="E619">
        <v>35</v>
      </c>
      <c r="F619">
        <v>11</v>
      </c>
      <c r="G619">
        <v>4</v>
      </c>
      <c r="H619" s="6">
        <f>C6</f>
        <v>16.100000000000001</v>
      </c>
      <c r="I619" s="6">
        <f>C37</f>
        <v>-1.8</v>
      </c>
      <c r="J619" s="6">
        <f>C13</f>
        <v>11.7</v>
      </c>
      <c r="K619" s="6">
        <f>C6</f>
        <v>16.100000000000001</v>
      </c>
      <c r="L619" s="18">
        <f t="shared" si="18"/>
        <v>42.1</v>
      </c>
      <c r="M619" s="7">
        <f>0.1794*L619-58.92</f>
        <v>-51.367260000000002</v>
      </c>
      <c r="N619" s="8">
        <f t="shared" si="19"/>
        <v>23.23499</v>
      </c>
    </row>
    <row r="620" spans="4:14">
      <c r="D620">
        <v>35</v>
      </c>
      <c r="E620">
        <v>32</v>
      </c>
      <c r="F620">
        <v>18</v>
      </c>
      <c r="G620">
        <v>44</v>
      </c>
      <c r="H620" s="6">
        <f>C37</f>
        <v>-1.8</v>
      </c>
      <c r="I620" s="6">
        <f>C34</f>
        <v>-0.9</v>
      </c>
      <c r="J620" s="6">
        <f>C20</f>
        <v>7.6</v>
      </c>
      <c r="K620" s="6">
        <f>C46</f>
        <v>-4.8</v>
      </c>
      <c r="L620" s="18">
        <f t="shared" si="18"/>
        <v>9.9999999999999645E-2</v>
      </c>
      <c r="M620" s="7">
        <f>0.1794*L620-58.92</f>
        <v>-58.902059999999999</v>
      </c>
      <c r="N620" s="8">
        <f t="shared" si="19"/>
        <v>5.5189999999999802E-2</v>
      </c>
    </row>
    <row r="621" spans="4:14">
      <c r="D621">
        <v>40</v>
      </c>
      <c r="E621">
        <v>21</v>
      </c>
      <c r="F621">
        <v>27</v>
      </c>
      <c r="G621">
        <v>12</v>
      </c>
      <c r="H621" s="6">
        <f>C42</f>
        <v>-3.3</v>
      </c>
      <c r="I621" s="6">
        <f>C23</f>
        <v>5.7</v>
      </c>
      <c r="J621" s="6">
        <f>C29</f>
        <v>1.5</v>
      </c>
      <c r="K621" s="6">
        <f>C14</f>
        <v>10.9</v>
      </c>
      <c r="L621" s="18">
        <f t="shared" si="18"/>
        <v>14.8</v>
      </c>
      <c r="M621" s="7">
        <f>0.1794*L621-58.92</f>
        <v>-56.264880000000005</v>
      </c>
      <c r="N621" s="8">
        <f t="shared" si="19"/>
        <v>8.16812</v>
      </c>
    </row>
    <row r="622" spans="4:14">
      <c r="D622">
        <v>33</v>
      </c>
      <c r="E622">
        <v>20</v>
      </c>
      <c r="F622">
        <v>31</v>
      </c>
      <c r="G622">
        <v>36</v>
      </c>
      <c r="H622" s="6">
        <f>C35</f>
        <v>-1.2</v>
      </c>
      <c r="I622" s="6">
        <f>C22</f>
        <v>6.4</v>
      </c>
      <c r="J622" s="6">
        <f>C33</f>
        <v>-0.5</v>
      </c>
      <c r="K622" s="6">
        <f>C38</f>
        <v>-2</v>
      </c>
      <c r="L622" s="18">
        <f t="shared" si="18"/>
        <v>2.7</v>
      </c>
      <c r="M622" s="7">
        <f>0.1794*L622-58.92</f>
        <v>-58.43562</v>
      </c>
      <c r="N622" s="8">
        <f t="shared" si="19"/>
        <v>1.49013</v>
      </c>
    </row>
    <row r="623" spans="4:14">
      <c r="D623">
        <v>7</v>
      </c>
      <c r="E623">
        <v>33</v>
      </c>
      <c r="F623">
        <v>42</v>
      </c>
      <c r="G623">
        <v>13</v>
      </c>
      <c r="H623" s="6">
        <f>C9</f>
        <v>14.2</v>
      </c>
      <c r="I623" s="6">
        <f>C35</f>
        <v>-1.2</v>
      </c>
      <c r="J623" s="6">
        <f>C44</f>
        <v>-3.8</v>
      </c>
      <c r="K623" s="6">
        <f>C15</f>
        <v>10</v>
      </c>
      <c r="L623" s="18">
        <f t="shared" si="18"/>
        <v>19.2</v>
      </c>
      <c r="M623" s="7">
        <f>0.1794*L623-58.92</f>
        <v>-55.475520000000003</v>
      </c>
      <c r="N623" s="8">
        <f t="shared" si="19"/>
        <v>10.596479999999998</v>
      </c>
    </row>
    <row r="624" spans="4:14">
      <c r="D624">
        <v>16</v>
      </c>
      <c r="E624">
        <v>11</v>
      </c>
      <c r="F624">
        <v>3</v>
      </c>
      <c r="G624">
        <v>10</v>
      </c>
      <c r="H624" s="6">
        <f>C18</f>
        <v>8.9</v>
      </c>
      <c r="I624" s="6">
        <f>C13</f>
        <v>11.7</v>
      </c>
      <c r="J624" s="6">
        <f>C5</f>
        <v>16.8</v>
      </c>
      <c r="K624" s="6">
        <f>C12</f>
        <v>12.2</v>
      </c>
      <c r="L624" s="18">
        <f t="shared" si="18"/>
        <v>49.600000000000009</v>
      </c>
      <c r="M624" s="7">
        <f>0.1794*L624-58.92</f>
        <v>-50.02176</v>
      </c>
      <c r="N624" s="8">
        <f t="shared" si="19"/>
        <v>27.37424</v>
      </c>
    </row>
    <row r="625" spans="4:14">
      <c r="D625">
        <v>34</v>
      </c>
      <c r="E625">
        <v>24</v>
      </c>
      <c r="F625">
        <v>14</v>
      </c>
      <c r="G625">
        <v>48</v>
      </c>
      <c r="H625" s="6">
        <f>C36</f>
        <v>-1.4</v>
      </c>
      <c r="I625" s="6">
        <f>C26</f>
        <v>3.6</v>
      </c>
      <c r="J625" s="6">
        <f>C16</f>
        <v>9.6999999999999993</v>
      </c>
      <c r="K625" s="6">
        <f>C50</f>
        <v>-9</v>
      </c>
      <c r="L625" s="18">
        <f t="shared" si="18"/>
        <v>2.8999999999999986</v>
      </c>
      <c r="M625" s="7">
        <f>0.1794*L625-58.92</f>
        <v>-58.399740000000001</v>
      </c>
      <c r="N625" s="8">
        <f t="shared" si="19"/>
        <v>1.600509999999999</v>
      </c>
    </row>
    <row r="626" spans="4:14">
      <c r="D626">
        <v>44</v>
      </c>
      <c r="E626">
        <v>23</v>
      </c>
      <c r="F626">
        <v>39</v>
      </c>
      <c r="G626">
        <v>46</v>
      </c>
      <c r="H626" s="6">
        <f>C46</f>
        <v>-4.8</v>
      </c>
      <c r="I626" s="6">
        <f>C25</f>
        <v>4.0999999999999996</v>
      </c>
      <c r="J626" s="6">
        <f>C41</f>
        <v>-3.1</v>
      </c>
      <c r="K626" s="6">
        <f>C48</f>
        <v>-5.9</v>
      </c>
      <c r="L626" s="18">
        <f t="shared" si="18"/>
        <v>-9.7000000000000011</v>
      </c>
      <c r="M626" s="7">
        <f>0.1794*L626-58.92</f>
        <v>-60.660180000000004</v>
      </c>
      <c r="N626" s="8">
        <f t="shared" si="19"/>
        <v>-5.3534300000000004</v>
      </c>
    </row>
    <row r="627" spans="4:14">
      <c r="D627">
        <v>26</v>
      </c>
      <c r="E627">
        <v>14</v>
      </c>
      <c r="F627">
        <v>7</v>
      </c>
      <c r="G627">
        <v>31</v>
      </c>
      <c r="H627" s="6">
        <f>C28</f>
        <v>2.5</v>
      </c>
      <c r="I627" s="6">
        <f>C16</f>
        <v>9.6999999999999993</v>
      </c>
      <c r="J627" s="6">
        <f>C9</f>
        <v>14.2</v>
      </c>
      <c r="K627" s="6">
        <f>C33</f>
        <v>-0.5</v>
      </c>
      <c r="L627" s="18">
        <f t="shared" si="18"/>
        <v>25.9</v>
      </c>
      <c r="M627" s="7">
        <f>0.1794*L627-58.92</f>
        <v>-54.273540000000004</v>
      </c>
      <c r="N627" s="8">
        <f t="shared" si="19"/>
        <v>14.294209999999998</v>
      </c>
    </row>
    <row r="628" spans="4:14">
      <c r="D628">
        <v>42</v>
      </c>
      <c r="E628">
        <v>14</v>
      </c>
      <c r="F628">
        <v>6</v>
      </c>
      <c r="G628">
        <v>28</v>
      </c>
      <c r="H628" s="6">
        <f>C44</f>
        <v>-3.8</v>
      </c>
      <c r="I628" s="6">
        <f>C16</f>
        <v>9.6999999999999993</v>
      </c>
      <c r="J628" s="6">
        <f>C8</f>
        <v>14.7</v>
      </c>
      <c r="K628" s="6">
        <f>C30</f>
        <v>1</v>
      </c>
      <c r="L628" s="18">
        <f t="shared" si="18"/>
        <v>21.599999999999998</v>
      </c>
      <c r="M628" s="7">
        <f>0.1794*L628-58.92</f>
        <v>-55.044960000000003</v>
      </c>
      <c r="N628" s="8">
        <f t="shared" si="19"/>
        <v>11.921039999999998</v>
      </c>
    </row>
    <row r="629" spans="4:14">
      <c r="D629">
        <v>18</v>
      </c>
      <c r="E629">
        <v>10</v>
      </c>
      <c r="F629">
        <v>38</v>
      </c>
      <c r="G629">
        <v>46</v>
      </c>
      <c r="H629" s="6">
        <f>C20</f>
        <v>7.6</v>
      </c>
      <c r="I629" s="6">
        <f>C12</f>
        <v>12.2</v>
      </c>
      <c r="J629" s="6">
        <f>C40</f>
        <v>-2.6</v>
      </c>
      <c r="K629" s="6">
        <f>C48</f>
        <v>-5.9</v>
      </c>
      <c r="L629" s="18">
        <f t="shared" si="18"/>
        <v>11.299999999999995</v>
      </c>
      <c r="M629" s="7">
        <f>0.1794*L629-58.92</f>
        <v>-56.892780000000002</v>
      </c>
      <c r="N629" s="8">
        <f t="shared" si="19"/>
        <v>6.2364699999999971</v>
      </c>
    </row>
    <row r="630" spans="4:14">
      <c r="D630">
        <v>39</v>
      </c>
      <c r="E630">
        <v>7</v>
      </c>
      <c r="F630">
        <v>8</v>
      </c>
      <c r="G630">
        <v>9</v>
      </c>
      <c r="H630" s="6">
        <f>C41</f>
        <v>-3.1</v>
      </c>
      <c r="I630" s="6">
        <f>C9</f>
        <v>14.2</v>
      </c>
      <c r="J630" s="6">
        <f>C10</f>
        <v>13.8</v>
      </c>
      <c r="K630" s="6">
        <f>C11</f>
        <v>13.4</v>
      </c>
      <c r="L630" s="18">
        <f t="shared" si="18"/>
        <v>38.299999999999997</v>
      </c>
      <c r="M630" s="7">
        <f>0.1794*L630-58.92</f>
        <v>-52.04898</v>
      </c>
      <c r="N630" s="8">
        <f t="shared" si="19"/>
        <v>21.137769999999996</v>
      </c>
    </row>
    <row r="631" spans="4:14">
      <c r="D631">
        <v>30</v>
      </c>
      <c r="E631">
        <v>47</v>
      </c>
      <c r="F631">
        <v>24</v>
      </c>
      <c r="G631">
        <v>46</v>
      </c>
      <c r="H631" s="6">
        <f>C32</f>
        <v>0.2</v>
      </c>
      <c r="I631" s="6">
        <f>C49</f>
        <v>-6.5</v>
      </c>
      <c r="J631" s="6">
        <f>C26</f>
        <v>3.6</v>
      </c>
      <c r="K631" s="6">
        <f>C48</f>
        <v>-5.9</v>
      </c>
      <c r="L631" s="18">
        <f t="shared" si="18"/>
        <v>-8.6</v>
      </c>
      <c r="M631" s="7">
        <f>0.1794*L631-58.92</f>
        <v>-60.46284</v>
      </c>
      <c r="N631" s="8">
        <f t="shared" si="19"/>
        <v>-4.7463399999999991</v>
      </c>
    </row>
    <row r="632" spans="4:14">
      <c r="D632">
        <v>2</v>
      </c>
      <c r="E632">
        <v>34</v>
      </c>
      <c r="F632">
        <v>21</v>
      </c>
      <c r="G632">
        <v>27</v>
      </c>
      <c r="H632" s="6">
        <f>C4</f>
        <v>18</v>
      </c>
      <c r="I632" s="6">
        <f>C36</f>
        <v>-1.4</v>
      </c>
      <c r="J632" s="6">
        <f>C23</f>
        <v>5.7</v>
      </c>
      <c r="K632" s="6">
        <f>C29</f>
        <v>1.5</v>
      </c>
      <c r="L632" s="18">
        <f t="shared" si="18"/>
        <v>23.8</v>
      </c>
      <c r="M632" s="7">
        <f>0.1794*L632-58.92</f>
        <v>-54.650280000000002</v>
      </c>
      <c r="N632" s="8">
        <f t="shared" si="19"/>
        <v>13.135219999999999</v>
      </c>
    </row>
    <row r="633" spans="4:14">
      <c r="D633">
        <v>19</v>
      </c>
      <c r="E633">
        <v>32</v>
      </c>
      <c r="F633">
        <v>19</v>
      </c>
      <c r="G633">
        <v>35</v>
      </c>
      <c r="H633" s="6">
        <f>C21</f>
        <v>7</v>
      </c>
      <c r="I633" s="6">
        <f>C34</f>
        <v>-0.9</v>
      </c>
      <c r="J633" s="6">
        <f>C21</f>
        <v>7</v>
      </c>
      <c r="K633" s="6">
        <f>C37</f>
        <v>-1.8</v>
      </c>
      <c r="L633" s="18">
        <f t="shared" si="18"/>
        <v>11.299999999999999</v>
      </c>
      <c r="M633" s="7">
        <f>0.1794*L633-58.92</f>
        <v>-56.892780000000002</v>
      </c>
      <c r="N633" s="8">
        <f t="shared" si="19"/>
        <v>6.2364699999999988</v>
      </c>
    </row>
    <row r="634" spans="4:14">
      <c r="D634">
        <v>27</v>
      </c>
      <c r="E634">
        <v>3</v>
      </c>
      <c r="F634">
        <v>46</v>
      </c>
      <c r="G634">
        <v>45</v>
      </c>
      <c r="H634" s="6">
        <f>C29</f>
        <v>1.5</v>
      </c>
      <c r="I634" s="6">
        <f>C5</f>
        <v>16.8</v>
      </c>
      <c r="J634" s="6">
        <f>C48</f>
        <v>-5.9</v>
      </c>
      <c r="K634" s="6">
        <f>C47</f>
        <v>-5</v>
      </c>
      <c r="L634" s="18">
        <f t="shared" si="18"/>
        <v>7.4</v>
      </c>
      <c r="M634" s="7">
        <f>0.1794*L634-58.92</f>
        <v>-57.592440000000003</v>
      </c>
      <c r="N634" s="8">
        <f t="shared" si="19"/>
        <v>4.08406</v>
      </c>
    </row>
    <row r="635" spans="4:14">
      <c r="D635">
        <v>49</v>
      </c>
      <c r="E635">
        <v>41</v>
      </c>
      <c r="F635">
        <v>33</v>
      </c>
      <c r="G635">
        <v>20</v>
      </c>
      <c r="H635" s="6">
        <f>C51</f>
        <v>-11.2</v>
      </c>
      <c r="I635" s="6">
        <f>C43</f>
        <v>-3.7</v>
      </c>
      <c r="J635" s="6">
        <f>C35</f>
        <v>-1.2</v>
      </c>
      <c r="K635" s="6">
        <f>C22</f>
        <v>6.4</v>
      </c>
      <c r="L635" s="18">
        <f t="shared" si="18"/>
        <v>-9.6999999999999975</v>
      </c>
      <c r="M635" s="7">
        <f>0.1794*L635-58.92</f>
        <v>-60.660180000000004</v>
      </c>
      <c r="N635" s="8">
        <f t="shared" si="19"/>
        <v>-5.3534299999999977</v>
      </c>
    </row>
    <row r="636" spans="4:14">
      <c r="D636">
        <v>16</v>
      </c>
      <c r="E636">
        <v>43</v>
      </c>
      <c r="F636">
        <v>2</v>
      </c>
      <c r="G636">
        <v>9</v>
      </c>
      <c r="H636" s="6">
        <f>C18</f>
        <v>8.9</v>
      </c>
      <c r="I636" s="6">
        <f>C45</f>
        <v>-4</v>
      </c>
      <c r="J636" s="6">
        <f>C4</f>
        <v>18</v>
      </c>
      <c r="K636" s="6">
        <f>C11</f>
        <v>13.4</v>
      </c>
      <c r="L636" s="18">
        <f t="shared" si="18"/>
        <v>36.299999999999997</v>
      </c>
      <c r="M636" s="7">
        <f>0.1794*L636-58.92</f>
        <v>-52.407780000000002</v>
      </c>
      <c r="N636" s="8">
        <f t="shared" si="19"/>
        <v>20.033969999999997</v>
      </c>
    </row>
    <row r="637" spans="4:14">
      <c r="D637">
        <v>45</v>
      </c>
      <c r="E637">
        <v>42</v>
      </c>
      <c r="F637">
        <v>26</v>
      </c>
      <c r="G637">
        <v>20</v>
      </c>
      <c r="H637" s="6">
        <f>C47</f>
        <v>-5</v>
      </c>
      <c r="I637" s="6">
        <f>C44</f>
        <v>-3.8</v>
      </c>
      <c r="J637" s="6">
        <f>C28</f>
        <v>2.5</v>
      </c>
      <c r="K637" s="6">
        <f>C22</f>
        <v>6.4</v>
      </c>
      <c r="L637" s="18">
        <f t="shared" si="18"/>
        <v>9.9999999999999645E-2</v>
      </c>
      <c r="M637" s="7">
        <f>0.1794*L637-58.92</f>
        <v>-58.902059999999999</v>
      </c>
      <c r="N637" s="8">
        <f t="shared" si="19"/>
        <v>5.5189999999999802E-2</v>
      </c>
    </row>
    <row r="638" spans="4:14">
      <c r="D638">
        <v>4</v>
      </c>
      <c r="E638">
        <v>33</v>
      </c>
      <c r="F638">
        <v>9</v>
      </c>
      <c r="G638">
        <v>34</v>
      </c>
      <c r="H638" s="6">
        <f>C6</f>
        <v>16.100000000000001</v>
      </c>
      <c r="I638" s="6">
        <f>C35</f>
        <v>-1.2</v>
      </c>
      <c r="J638" s="6">
        <f>C11</f>
        <v>13.4</v>
      </c>
      <c r="K638" s="6">
        <f>C36</f>
        <v>-1.4</v>
      </c>
      <c r="L638" s="18">
        <f t="shared" si="18"/>
        <v>26.900000000000006</v>
      </c>
      <c r="M638" s="7">
        <f>0.1794*L638-58.92</f>
        <v>-54.094140000000003</v>
      </c>
      <c r="N638" s="8">
        <f t="shared" si="19"/>
        <v>14.846110000000001</v>
      </c>
    </row>
    <row r="639" spans="4:14">
      <c r="D639">
        <v>44</v>
      </c>
      <c r="E639">
        <v>16</v>
      </c>
      <c r="F639">
        <v>38</v>
      </c>
      <c r="G639">
        <v>28</v>
      </c>
      <c r="H639" s="6">
        <f>C46</f>
        <v>-4.8</v>
      </c>
      <c r="I639" s="6">
        <f>C18</f>
        <v>8.9</v>
      </c>
      <c r="J639" s="6">
        <f>C40</f>
        <v>-2.6</v>
      </c>
      <c r="K639" s="6">
        <f>C30</f>
        <v>1</v>
      </c>
      <c r="L639" s="18">
        <f t="shared" si="18"/>
        <v>2.5000000000000004</v>
      </c>
      <c r="M639" s="7">
        <f>0.1794*L639-58.92</f>
        <v>-58.471499999999999</v>
      </c>
      <c r="N639" s="8">
        <f t="shared" si="19"/>
        <v>1.37975</v>
      </c>
    </row>
    <row r="640" spans="4:14">
      <c r="D640">
        <v>14</v>
      </c>
      <c r="E640">
        <v>49</v>
      </c>
      <c r="F640">
        <v>34</v>
      </c>
      <c r="G640">
        <v>36</v>
      </c>
      <c r="H640" s="6">
        <f>C16</f>
        <v>9.6999999999999993</v>
      </c>
      <c r="I640" s="6">
        <f>C51</f>
        <v>-11.2</v>
      </c>
      <c r="J640" s="6">
        <f>C36</f>
        <v>-1.4</v>
      </c>
      <c r="K640" s="6">
        <f>C38</f>
        <v>-2</v>
      </c>
      <c r="L640" s="18">
        <f t="shared" si="18"/>
        <v>-4.9000000000000004</v>
      </c>
      <c r="M640" s="7">
        <f>0.1794*L640-58.92</f>
        <v>-59.799060000000004</v>
      </c>
      <c r="N640" s="8">
        <f t="shared" si="19"/>
        <v>-2.70431</v>
      </c>
    </row>
    <row r="641" spans="4:14">
      <c r="D641">
        <v>16</v>
      </c>
      <c r="E641">
        <v>27</v>
      </c>
      <c r="F641">
        <v>2</v>
      </c>
      <c r="G641">
        <v>12</v>
      </c>
      <c r="H641" s="6">
        <f>C18</f>
        <v>8.9</v>
      </c>
      <c r="I641" s="6">
        <f>C29</f>
        <v>1.5</v>
      </c>
      <c r="J641" s="6">
        <f>C4</f>
        <v>18</v>
      </c>
      <c r="K641" s="6">
        <f>C14</f>
        <v>10.9</v>
      </c>
      <c r="L641" s="18">
        <f t="shared" si="18"/>
        <v>39.299999999999997</v>
      </c>
      <c r="M641" s="7">
        <f>0.1794*L641-58.92</f>
        <v>-51.869579999999999</v>
      </c>
      <c r="N641" s="8">
        <f t="shared" si="19"/>
        <v>21.689669999999996</v>
      </c>
    </row>
    <row r="642" spans="4:14">
      <c r="D642">
        <v>5</v>
      </c>
      <c r="E642">
        <v>8</v>
      </c>
      <c r="F642">
        <v>14</v>
      </c>
      <c r="G642">
        <v>38</v>
      </c>
      <c r="H642" s="6">
        <f>C7</f>
        <v>15.4</v>
      </c>
      <c r="I642" s="6">
        <f>C10</f>
        <v>13.8</v>
      </c>
      <c r="J642" s="6">
        <f>C16</f>
        <v>9.6999999999999993</v>
      </c>
      <c r="K642" s="6">
        <f>C40</f>
        <v>-2.6</v>
      </c>
      <c r="L642" s="18">
        <f t="shared" si="18"/>
        <v>36.300000000000004</v>
      </c>
      <c r="M642" s="7">
        <f>0.1794*L642-58.92</f>
        <v>-52.407780000000002</v>
      </c>
      <c r="N642" s="8">
        <f t="shared" si="19"/>
        <v>20.03397</v>
      </c>
    </row>
    <row r="643" spans="4:14">
      <c r="D643">
        <v>48</v>
      </c>
      <c r="E643">
        <v>23</v>
      </c>
      <c r="F643">
        <v>18</v>
      </c>
      <c r="G643">
        <v>31</v>
      </c>
      <c r="H643" s="6">
        <f>C50</f>
        <v>-9</v>
      </c>
      <c r="I643" s="6">
        <f>C25</f>
        <v>4.0999999999999996</v>
      </c>
      <c r="J643" s="6">
        <f>C20</f>
        <v>7.6</v>
      </c>
      <c r="K643" s="6">
        <f>C33</f>
        <v>-0.5</v>
      </c>
      <c r="L643" s="18">
        <f t="shared" si="18"/>
        <v>2.1999999999999993</v>
      </c>
      <c r="M643" s="7">
        <f>0.1794*L643-58.92</f>
        <v>-58.525320000000001</v>
      </c>
      <c r="N643" s="8">
        <f t="shared" si="19"/>
        <v>1.2141799999999996</v>
      </c>
    </row>
    <row r="644" spans="4:14">
      <c r="D644">
        <v>46</v>
      </c>
      <c r="E644">
        <v>9</v>
      </c>
      <c r="F644">
        <v>40</v>
      </c>
      <c r="G644">
        <v>49</v>
      </c>
      <c r="H644" s="6">
        <f>C48</f>
        <v>-5.9</v>
      </c>
      <c r="I644" s="6">
        <f>C11</f>
        <v>13.4</v>
      </c>
      <c r="J644" s="6">
        <f>C42</f>
        <v>-3.3</v>
      </c>
      <c r="K644" s="6">
        <f>C51</f>
        <v>-11.2</v>
      </c>
      <c r="L644" s="18">
        <f t="shared" ref="L644:L707" si="20">H644+I644+J644+K644</f>
        <v>-6.9999999999999991</v>
      </c>
      <c r="M644" s="7">
        <f>0.1794*L644-58.92</f>
        <v>-60.175800000000002</v>
      </c>
      <c r="N644" s="8">
        <f t="shared" ref="N644:N707" si="21">0.5519*L644</f>
        <v>-3.8632999999999993</v>
      </c>
    </row>
    <row r="645" spans="4:14">
      <c r="D645">
        <v>8</v>
      </c>
      <c r="E645">
        <v>38</v>
      </c>
      <c r="F645">
        <v>29</v>
      </c>
      <c r="G645">
        <v>8</v>
      </c>
      <c r="H645" s="6">
        <f>C10</f>
        <v>13.8</v>
      </c>
      <c r="I645" s="6">
        <f>C40</f>
        <v>-2.6</v>
      </c>
      <c r="J645" s="6">
        <f>C31</f>
        <v>0.7</v>
      </c>
      <c r="K645" s="6">
        <f>C10</f>
        <v>13.8</v>
      </c>
      <c r="L645" s="18">
        <f t="shared" si="20"/>
        <v>25.700000000000003</v>
      </c>
      <c r="M645" s="7">
        <f>0.1794*L645-58.92</f>
        <v>-54.309420000000003</v>
      </c>
      <c r="N645" s="8">
        <f t="shared" si="21"/>
        <v>14.18383</v>
      </c>
    </row>
    <row r="646" spans="4:14">
      <c r="D646">
        <v>1</v>
      </c>
      <c r="E646">
        <v>49</v>
      </c>
      <c r="F646">
        <v>25</v>
      </c>
      <c r="G646">
        <v>1</v>
      </c>
      <c r="H646" s="6">
        <f>C3</f>
        <v>19.100000000000001</v>
      </c>
      <c r="I646" s="6">
        <f>C51</f>
        <v>-11.2</v>
      </c>
      <c r="J646" s="6">
        <f>C27</f>
        <v>3.1</v>
      </c>
      <c r="K646" s="6">
        <f>C3</f>
        <v>19.100000000000001</v>
      </c>
      <c r="L646" s="18">
        <f t="shared" si="20"/>
        <v>30.1</v>
      </c>
      <c r="M646" s="7">
        <f>0.1794*L646-58.92</f>
        <v>-53.520060000000001</v>
      </c>
      <c r="N646" s="8">
        <f t="shared" si="21"/>
        <v>16.612189999999998</v>
      </c>
    </row>
    <row r="647" spans="4:14">
      <c r="D647">
        <v>8</v>
      </c>
      <c r="E647">
        <v>41</v>
      </c>
      <c r="F647">
        <v>49</v>
      </c>
      <c r="G647">
        <v>50</v>
      </c>
      <c r="H647" s="6">
        <f>C10</f>
        <v>13.8</v>
      </c>
      <c r="I647" s="6">
        <f>C43</f>
        <v>-3.7</v>
      </c>
      <c r="J647" s="6">
        <f>C51</f>
        <v>-11.2</v>
      </c>
      <c r="K647" s="6">
        <f>C52</f>
        <v>-12.3</v>
      </c>
      <c r="L647" s="18">
        <f t="shared" si="20"/>
        <v>-13.399999999999999</v>
      </c>
      <c r="M647" s="7">
        <f>0.1794*L647-58.92</f>
        <v>-61.32396</v>
      </c>
      <c r="N647" s="8">
        <f t="shared" si="21"/>
        <v>-7.3954599999999981</v>
      </c>
    </row>
    <row r="648" spans="4:14">
      <c r="D648">
        <v>5</v>
      </c>
      <c r="E648">
        <v>36</v>
      </c>
      <c r="F648">
        <v>22</v>
      </c>
      <c r="G648">
        <v>7</v>
      </c>
      <c r="H648" s="6">
        <f>C7</f>
        <v>15.4</v>
      </c>
      <c r="I648" s="6">
        <f>C38</f>
        <v>-2</v>
      </c>
      <c r="J648" s="6">
        <f>C24</f>
        <v>4.8</v>
      </c>
      <c r="K648" s="6">
        <f>C9</f>
        <v>14.2</v>
      </c>
      <c r="L648" s="18">
        <f t="shared" si="20"/>
        <v>32.4</v>
      </c>
      <c r="M648" s="7">
        <f>0.1794*L648-58.92</f>
        <v>-53.107440000000004</v>
      </c>
      <c r="N648" s="8">
        <f t="shared" si="21"/>
        <v>17.881559999999997</v>
      </c>
    </row>
    <row r="649" spans="4:14">
      <c r="D649">
        <v>34</v>
      </c>
      <c r="E649">
        <v>23</v>
      </c>
      <c r="F649">
        <v>4</v>
      </c>
      <c r="G649">
        <v>19</v>
      </c>
      <c r="H649" s="6">
        <f>C36</f>
        <v>-1.4</v>
      </c>
      <c r="I649" s="6">
        <f>C25</f>
        <v>4.0999999999999996</v>
      </c>
      <c r="J649" s="6">
        <f>C6</f>
        <v>16.100000000000001</v>
      </c>
      <c r="K649" s="6">
        <f>C21</f>
        <v>7</v>
      </c>
      <c r="L649" s="18">
        <f t="shared" si="20"/>
        <v>25.8</v>
      </c>
      <c r="M649" s="7">
        <f>0.1794*L649-58.92</f>
        <v>-54.29148</v>
      </c>
      <c r="N649" s="8">
        <f t="shared" si="21"/>
        <v>14.239019999999998</v>
      </c>
    </row>
    <row r="650" spans="4:14">
      <c r="D650">
        <v>32</v>
      </c>
      <c r="E650">
        <v>29</v>
      </c>
      <c r="F650">
        <v>3</v>
      </c>
      <c r="G650">
        <v>7</v>
      </c>
      <c r="H650" s="6">
        <f>C34</f>
        <v>-0.9</v>
      </c>
      <c r="I650" s="6">
        <f>C31</f>
        <v>0.7</v>
      </c>
      <c r="J650" s="6">
        <f>C5</f>
        <v>16.8</v>
      </c>
      <c r="K650" s="6">
        <f>C9</f>
        <v>14.2</v>
      </c>
      <c r="L650" s="18">
        <f t="shared" si="20"/>
        <v>30.8</v>
      </c>
      <c r="M650" s="7">
        <f>0.1794*L650-58.92</f>
        <v>-53.394480000000001</v>
      </c>
      <c r="N650" s="8">
        <f t="shared" si="21"/>
        <v>16.998519999999999</v>
      </c>
    </row>
    <row r="651" spans="4:14">
      <c r="D651">
        <v>12</v>
      </c>
      <c r="E651">
        <v>43</v>
      </c>
      <c r="F651">
        <v>1</v>
      </c>
      <c r="G651">
        <v>21</v>
      </c>
      <c r="H651" s="6">
        <f>C14</f>
        <v>10.9</v>
      </c>
      <c r="I651" s="6">
        <f>C45</f>
        <v>-4</v>
      </c>
      <c r="J651" s="6">
        <f>C3</f>
        <v>19.100000000000001</v>
      </c>
      <c r="K651" s="6">
        <f>C23</f>
        <v>5.7</v>
      </c>
      <c r="L651" s="18">
        <f t="shared" si="20"/>
        <v>31.7</v>
      </c>
      <c r="M651" s="7">
        <f>0.1794*L651-58.92</f>
        <v>-53.233020000000003</v>
      </c>
      <c r="N651" s="8">
        <f t="shared" si="21"/>
        <v>17.495229999999999</v>
      </c>
    </row>
    <row r="652" spans="4:14">
      <c r="D652">
        <v>36</v>
      </c>
      <c r="E652">
        <v>6</v>
      </c>
      <c r="F652">
        <v>41</v>
      </c>
      <c r="G652">
        <v>40</v>
      </c>
      <c r="H652" s="6">
        <f>C38</f>
        <v>-2</v>
      </c>
      <c r="I652" s="6">
        <f>C8</f>
        <v>14.7</v>
      </c>
      <c r="J652" s="6">
        <f>C43</f>
        <v>-3.7</v>
      </c>
      <c r="K652" s="6">
        <f>C42</f>
        <v>-3.3</v>
      </c>
      <c r="L652" s="18">
        <f t="shared" si="20"/>
        <v>5.7</v>
      </c>
      <c r="M652" s="7">
        <f>0.1794*L652-58.92</f>
        <v>-57.897420000000004</v>
      </c>
      <c r="N652" s="8">
        <f t="shared" si="21"/>
        <v>3.1458299999999997</v>
      </c>
    </row>
    <row r="653" spans="4:14">
      <c r="D653">
        <v>27</v>
      </c>
      <c r="E653">
        <v>31</v>
      </c>
      <c r="F653">
        <v>35</v>
      </c>
      <c r="G653">
        <v>6</v>
      </c>
      <c r="H653" s="6">
        <f>C29</f>
        <v>1.5</v>
      </c>
      <c r="I653" s="6">
        <f>C33</f>
        <v>-0.5</v>
      </c>
      <c r="J653" s="6">
        <f>C37</f>
        <v>-1.8</v>
      </c>
      <c r="K653" s="6">
        <f>C8</f>
        <v>14.7</v>
      </c>
      <c r="L653" s="18">
        <f t="shared" si="20"/>
        <v>13.899999999999999</v>
      </c>
      <c r="M653" s="7">
        <f>0.1794*L653-58.92</f>
        <v>-56.426340000000003</v>
      </c>
      <c r="N653" s="8">
        <f t="shared" si="21"/>
        <v>7.6714099999999981</v>
      </c>
    </row>
    <row r="654" spans="4:14">
      <c r="D654">
        <v>47</v>
      </c>
      <c r="E654">
        <v>26</v>
      </c>
      <c r="F654">
        <v>40</v>
      </c>
      <c r="G654">
        <v>16</v>
      </c>
      <c r="H654" s="6">
        <f>C49</f>
        <v>-6.5</v>
      </c>
      <c r="I654" s="6">
        <f>C28</f>
        <v>2.5</v>
      </c>
      <c r="J654" s="6">
        <f>C42</f>
        <v>-3.3</v>
      </c>
      <c r="K654" s="6">
        <f>C18</f>
        <v>8.9</v>
      </c>
      <c r="L654" s="18">
        <f t="shared" si="20"/>
        <v>1.6000000000000005</v>
      </c>
      <c r="M654" s="7">
        <f>0.1794*L654-58.92</f>
        <v>-58.632960000000004</v>
      </c>
      <c r="N654" s="8">
        <f t="shared" si="21"/>
        <v>0.88304000000000016</v>
      </c>
    </row>
    <row r="655" spans="4:14">
      <c r="D655">
        <v>32</v>
      </c>
      <c r="E655">
        <v>17</v>
      </c>
      <c r="F655">
        <v>32</v>
      </c>
      <c r="G655">
        <v>23</v>
      </c>
      <c r="H655" s="6">
        <f>C34</f>
        <v>-0.9</v>
      </c>
      <c r="I655" s="6">
        <f>C19</f>
        <v>8.1999999999999993</v>
      </c>
      <c r="J655" s="6">
        <f>C34</f>
        <v>-0.9</v>
      </c>
      <c r="K655" s="6">
        <f>C25</f>
        <v>4.0999999999999996</v>
      </c>
      <c r="L655" s="18">
        <f t="shared" si="20"/>
        <v>10.499999999999998</v>
      </c>
      <c r="M655" s="7">
        <f>0.1794*L655-58.92</f>
        <v>-57.036300000000004</v>
      </c>
      <c r="N655" s="8">
        <f t="shared" si="21"/>
        <v>5.7949499999999983</v>
      </c>
    </row>
    <row r="656" spans="4:14">
      <c r="D656">
        <v>46</v>
      </c>
      <c r="E656">
        <v>50</v>
      </c>
      <c r="F656">
        <v>40</v>
      </c>
      <c r="G656">
        <v>46</v>
      </c>
      <c r="H656" s="6">
        <f>C48</f>
        <v>-5.9</v>
      </c>
      <c r="I656" s="6">
        <f>C52</f>
        <v>-12.3</v>
      </c>
      <c r="J656" s="6">
        <f>C42</f>
        <v>-3.3</v>
      </c>
      <c r="K656" s="6">
        <f>C48</f>
        <v>-5.9</v>
      </c>
      <c r="L656" s="18">
        <f t="shared" si="20"/>
        <v>-27.400000000000006</v>
      </c>
      <c r="M656" s="7">
        <f>0.1794*L656-58.92</f>
        <v>-63.835560000000001</v>
      </c>
      <c r="N656" s="8">
        <f t="shared" si="21"/>
        <v>-15.122060000000001</v>
      </c>
    </row>
    <row r="657" spans="4:14">
      <c r="D657">
        <v>44</v>
      </c>
      <c r="E657">
        <v>6</v>
      </c>
      <c r="F657">
        <v>47</v>
      </c>
      <c r="G657">
        <v>34</v>
      </c>
      <c r="H657" s="6">
        <f>C46</f>
        <v>-4.8</v>
      </c>
      <c r="I657" s="6">
        <f>C8</f>
        <v>14.7</v>
      </c>
      <c r="J657" s="6">
        <f>C49</f>
        <v>-6.5</v>
      </c>
      <c r="K657" s="6">
        <f>C36</f>
        <v>-1.4</v>
      </c>
      <c r="L657" s="18">
        <f t="shared" si="20"/>
        <v>1.9999999999999987</v>
      </c>
      <c r="M657" s="7">
        <f>0.1794*L657-58.92</f>
        <v>-58.561199999999999</v>
      </c>
      <c r="N657" s="8">
        <f t="shared" si="21"/>
        <v>1.1037999999999992</v>
      </c>
    </row>
    <row r="658" spans="4:14">
      <c r="D658">
        <v>49</v>
      </c>
      <c r="E658">
        <v>9</v>
      </c>
      <c r="F658">
        <v>44</v>
      </c>
      <c r="G658">
        <v>36</v>
      </c>
      <c r="H658" s="6">
        <f>C51</f>
        <v>-11.2</v>
      </c>
      <c r="I658" s="6">
        <f>C11</f>
        <v>13.4</v>
      </c>
      <c r="J658" s="6">
        <f>C46</f>
        <v>-4.8</v>
      </c>
      <c r="K658" s="6">
        <f>C38</f>
        <v>-2</v>
      </c>
      <c r="L658" s="18">
        <f t="shared" si="20"/>
        <v>-4.5999999999999988</v>
      </c>
      <c r="M658" s="7">
        <f>0.1794*L658-58.92</f>
        <v>-59.745240000000003</v>
      </c>
      <c r="N658" s="8">
        <f t="shared" si="21"/>
        <v>-2.5387399999999989</v>
      </c>
    </row>
    <row r="659" spans="4:14">
      <c r="D659">
        <v>40</v>
      </c>
      <c r="E659">
        <v>50</v>
      </c>
      <c r="F659">
        <v>24</v>
      </c>
      <c r="G659">
        <v>39</v>
      </c>
      <c r="H659" s="6">
        <f>C42</f>
        <v>-3.3</v>
      </c>
      <c r="I659" s="6">
        <f>C52</f>
        <v>-12.3</v>
      </c>
      <c r="J659" s="6">
        <f>C26</f>
        <v>3.6</v>
      </c>
      <c r="K659" s="6">
        <f>C41</f>
        <v>-3.1</v>
      </c>
      <c r="L659" s="18">
        <f t="shared" si="20"/>
        <v>-15.100000000000001</v>
      </c>
      <c r="M659" s="7">
        <f>0.1794*L659-58.92</f>
        <v>-61.62894</v>
      </c>
      <c r="N659" s="8">
        <f t="shared" si="21"/>
        <v>-8.3336900000000007</v>
      </c>
    </row>
    <row r="660" spans="4:14">
      <c r="D660">
        <v>15</v>
      </c>
      <c r="E660">
        <v>23</v>
      </c>
      <c r="F660">
        <v>33</v>
      </c>
      <c r="G660">
        <v>9</v>
      </c>
      <c r="H660" s="6">
        <f>C17</f>
        <v>9.3000000000000007</v>
      </c>
      <c r="I660" s="6">
        <f>C25</f>
        <v>4.0999999999999996</v>
      </c>
      <c r="J660" s="6">
        <f>C35</f>
        <v>-1.2</v>
      </c>
      <c r="K660" s="6">
        <f>C11</f>
        <v>13.4</v>
      </c>
      <c r="L660" s="18">
        <f t="shared" si="20"/>
        <v>25.6</v>
      </c>
      <c r="M660" s="7">
        <f>0.1794*L660-58.92</f>
        <v>-54.327359999999999</v>
      </c>
      <c r="N660" s="8">
        <f t="shared" si="21"/>
        <v>14.128639999999999</v>
      </c>
    </row>
    <row r="661" spans="4:14">
      <c r="D661">
        <v>11</v>
      </c>
      <c r="E661">
        <v>20</v>
      </c>
      <c r="F661">
        <v>4</v>
      </c>
      <c r="G661">
        <v>37</v>
      </c>
      <c r="H661" s="6">
        <f>C13</f>
        <v>11.7</v>
      </c>
      <c r="I661" s="6">
        <f>C22</f>
        <v>6.4</v>
      </c>
      <c r="J661" s="6">
        <f>C6</f>
        <v>16.100000000000001</v>
      </c>
      <c r="K661" s="6">
        <f>C39</f>
        <v>-2.4</v>
      </c>
      <c r="L661" s="18">
        <f t="shared" si="20"/>
        <v>31.800000000000004</v>
      </c>
      <c r="M661" s="7">
        <f>0.1794*L661-58.92</f>
        <v>-53.21508</v>
      </c>
      <c r="N661" s="8">
        <f t="shared" si="21"/>
        <v>17.550419999999999</v>
      </c>
    </row>
    <row r="662" spans="4:14">
      <c r="D662">
        <v>29</v>
      </c>
      <c r="E662">
        <v>21</v>
      </c>
      <c r="F662">
        <v>4</v>
      </c>
      <c r="G662">
        <v>36</v>
      </c>
      <c r="H662" s="6">
        <f>C31</f>
        <v>0.7</v>
      </c>
      <c r="I662" s="6">
        <f>C23</f>
        <v>5.7</v>
      </c>
      <c r="J662" s="6">
        <f>C6</f>
        <v>16.100000000000001</v>
      </c>
      <c r="K662" s="6">
        <f>C38</f>
        <v>-2</v>
      </c>
      <c r="L662" s="18">
        <f t="shared" si="20"/>
        <v>20.5</v>
      </c>
      <c r="M662" s="7">
        <f>0.1794*L662-58.92</f>
        <v>-55.2423</v>
      </c>
      <c r="N662" s="8">
        <f t="shared" si="21"/>
        <v>11.313949999999998</v>
      </c>
    </row>
    <row r="663" spans="4:14">
      <c r="D663">
        <v>41</v>
      </c>
      <c r="E663">
        <v>45</v>
      </c>
      <c r="F663">
        <v>44</v>
      </c>
      <c r="G663">
        <v>43</v>
      </c>
      <c r="H663" s="6">
        <f>C43</f>
        <v>-3.7</v>
      </c>
      <c r="I663" s="6">
        <f>C47</f>
        <v>-5</v>
      </c>
      <c r="J663" s="6">
        <f>C46</f>
        <v>-4.8</v>
      </c>
      <c r="K663" s="6">
        <f>C45</f>
        <v>-4</v>
      </c>
      <c r="L663" s="18">
        <f t="shared" si="20"/>
        <v>-17.5</v>
      </c>
      <c r="M663" s="7">
        <f>0.1794*L663-58.92</f>
        <v>-62.0595</v>
      </c>
      <c r="N663" s="8">
        <f t="shared" si="21"/>
        <v>-9.6582499999999989</v>
      </c>
    </row>
    <row r="664" spans="4:14">
      <c r="D664">
        <v>4</v>
      </c>
      <c r="E664">
        <v>39</v>
      </c>
      <c r="F664">
        <v>8</v>
      </c>
      <c r="G664">
        <v>34</v>
      </c>
      <c r="H664" s="6">
        <f>C6</f>
        <v>16.100000000000001</v>
      </c>
      <c r="I664" s="6">
        <f>C41</f>
        <v>-3.1</v>
      </c>
      <c r="J664" s="6">
        <f>C10</f>
        <v>13.8</v>
      </c>
      <c r="K664" s="6">
        <f>C36</f>
        <v>-1.4</v>
      </c>
      <c r="L664" s="18">
        <f t="shared" si="20"/>
        <v>25.400000000000006</v>
      </c>
      <c r="M664" s="7">
        <f>0.1794*L664-58.92</f>
        <v>-54.363239999999998</v>
      </c>
      <c r="N664" s="8">
        <f t="shared" si="21"/>
        <v>14.018260000000001</v>
      </c>
    </row>
    <row r="665" spans="4:14">
      <c r="D665">
        <v>37</v>
      </c>
      <c r="E665">
        <v>19</v>
      </c>
      <c r="F665">
        <v>24</v>
      </c>
      <c r="G665">
        <v>22</v>
      </c>
      <c r="H665" s="6">
        <f>C39</f>
        <v>-2.4</v>
      </c>
      <c r="I665" s="6">
        <f>C21</f>
        <v>7</v>
      </c>
      <c r="J665" s="6">
        <f>C26</f>
        <v>3.6</v>
      </c>
      <c r="K665" s="6">
        <f>C24</f>
        <v>4.8</v>
      </c>
      <c r="L665" s="18">
        <f t="shared" si="20"/>
        <v>13</v>
      </c>
      <c r="M665" s="7">
        <f>0.1794*L665-58.92</f>
        <v>-56.587800000000001</v>
      </c>
      <c r="N665" s="8">
        <f t="shared" si="21"/>
        <v>7.1746999999999996</v>
      </c>
    </row>
    <row r="666" spans="4:14">
      <c r="D666">
        <v>21</v>
      </c>
      <c r="E666">
        <v>14</v>
      </c>
      <c r="F666">
        <v>16</v>
      </c>
      <c r="G666">
        <v>27</v>
      </c>
      <c r="H666" s="6">
        <f>C23</f>
        <v>5.7</v>
      </c>
      <c r="I666" s="6">
        <f>C16</f>
        <v>9.6999999999999993</v>
      </c>
      <c r="J666" s="6">
        <f>C18</f>
        <v>8.9</v>
      </c>
      <c r="K666" s="6">
        <f>C29</f>
        <v>1.5</v>
      </c>
      <c r="L666" s="18">
        <f t="shared" si="20"/>
        <v>25.799999999999997</v>
      </c>
      <c r="M666" s="7">
        <f>0.1794*L666-58.92</f>
        <v>-54.29148</v>
      </c>
      <c r="N666" s="8">
        <f t="shared" si="21"/>
        <v>14.239019999999996</v>
      </c>
    </row>
    <row r="667" spans="4:14">
      <c r="D667">
        <v>49</v>
      </c>
      <c r="E667">
        <v>19</v>
      </c>
      <c r="F667">
        <v>47</v>
      </c>
      <c r="G667">
        <v>17</v>
      </c>
      <c r="H667" s="6">
        <f>C51</f>
        <v>-11.2</v>
      </c>
      <c r="I667" s="6">
        <f>C21</f>
        <v>7</v>
      </c>
      <c r="J667" s="6">
        <f>C49</f>
        <v>-6.5</v>
      </c>
      <c r="K667" s="6">
        <f>C19</f>
        <v>8.1999999999999993</v>
      </c>
      <c r="L667" s="18">
        <f t="shared" si="20"/>
        <v>-2.5</v>
      </c>
      <c r="M667" s="7">
        <f>0.1794*L667-58.92</f>
        <v>-59.368500000000004</v>
      </c>
      <c r="N667" s="8">
        <f t="shared" si="21"/>
        <v>-1.3797499999999998</v>
      </c>
    </row>
    <row r="668" spans="4:14">
      <c r="D668">
        <v>27</v>
      </c>
      <c r="E668">
        <v>26</v>
      </c>
      <c r="F668">
        <v>40</v>
      </c>
      <c r="G668">
        <v>5</v>
      </c>
      <c r="H668" s="6">
        <f>C29</f>
        <v>1.5</v>
      </c>
      <c r="I668" s="6">
        <f>C28</f>
        <v>2.5</v>
      </c>
      <c r="J668" s="6">
        <f>C42</f>
        <v>-3.3</v>
      </c>
      <c r="K668" s="6">
        <f>C7</f>
        <v>15.4</v>
      </c>
      <c r="L668" s="18">
        <f t="shared" si="20"/>
        <v>16.100000000000001</v>
      </c>
      <c r="M668" s="7">
        <f>0.1794*L668-58.92</f>
        <v>-56.031660000000002</v>
      </c>
      <c r="N668" s="8">
        <f t="shared" si="21"/>
        <v>8.8855900000000005</v>
      </c>
    </row>
    <row r="669" spans="4:14">
      <c r="D669">
        <v>26</v>
      </c>
      <c r="E669">
        <v>38</v>
      </c>
      <c r="F669">
        <v>3</v>
      </c>
      <c r="G669">
        <v>19</v>
      </c>
      <c r="H669" s="6">
        <f>C28</f>
        <v>2.5</v>
      </c>
      <c r="I669" s="6">
        <f>C40</f>
        <v>-2.6</v>
      </c>
      <c r="J669" s="6">
        <f>C5</f>
        <v>16.8</v>
      </c>
      <c r="K669" s="6">
        <f>C21</f>
        <v>7</v>
      </c>
      <c r="L669" s="18">
        <f t="shared" si="20"/>
        <v>23.7</v>
      </c>
      <c r="M669" s="7">
        <f>0.1794*L669-58.92</f>
        <v>-54.668220000000005</v>
      </c>
      <c r="N669" s="8">
        <f t="shared" si="21"/>
        <v>13.080029999999999</v>
      </c>
    </row>
    <row r="670" spans="4:14">
      <c r="D670">
        <v>13</v>
      </c>
      <c r="E670">
        <v>47</v>
      </c>
      <c r="F670">
        <v>49</v>
      </c>
      <c r="G670">
        <v>5</v>
      </c>
      <c r="H670" s="6">
        <f>C15</f>
        <v>10</v>
      </c>
      <c r="I670" s="6">
        <f>C49</f>
        <v>-6.5</v>
      </c>
      <c r="J670" s="6">
        <f>C51</f>
        <v>-11.2</v>
      </c>
      <c r="K670" s="6">
        <f>C7</f>
        <v>15.4</v>
      </c>
      <c r="L670" s="18">
        <f t="shared" si="20"/>
        <v>7.7000000000000011</v>
      </c>
      <c r="M670" s="7">
        <f>0.1794*L670-58.92</f>
        <v>-57.538620000000002</v>
      </c>
      <c r="N670" s="8">
        <f t="shared" si="21"/>
        <v>4.2496299999999998</v>
      </c>
    </row>
    <row r="671" spans="4:14">
      <c r="D671">
        <v>16</v>
      </c>
      <c r="E671">
        <v>33</v>
      </c>
      <c r="F671">
        <v>7</v>
      </c>
      <c r="G671">
        <v>28</v>
      </c>
      <c r="H671" s="6">
        <f>C18</f>
        <v>8.9</v>
      </c>
      <c r="I671" s="6">
        <f>C35</f>
        <v>-1.2</v>
      </c>
      <c r="J671" s="6">
        <f>C9</f>
        <v>14.2</v>
      </c>
      <c r="K671" s="6">
        <f>C30</f>
        <v>1</v>
      </c>
      <c r="L671" s="18">
        <f t="shared" si="20"/>
        <v>22.9</v>
      </c>
      <c r="M671" s="7">
        <f>0.1794*L671-58.92</f>
        <v>-54.81174</v>
      </c>
      <c r="N671" s="8">
        <f t="shared" si="21"/>
        <v>12.638509999999998</v>
      </c>
    </row>
    <row r="672" spans="4:14">
      <c r="D672">
        <v>27</v>
      </c>
      <c r="E672">
        <v>40</v>
      </c>
      <c r="F672">
        <v>38</v>
      </c>
      <c r="G672">
        <v>1</v>
      </c>
      <c r="H672" s="6">
        <f>C29</f>
        <v>1.5</v>
      </c>
      <c r="I672" s="6">
        <f>C42</f>
        <v>-3.3</v>
      </c>
      <c r="J672" s="6">
        <f>C40</f>
        <v>-2.6</v>
      </c>
      <c r="K672" s="6">
        <f>C3</f>
        <v>19.100000000000001</v>
      </c>
      <c r="L672" s="18">
        <f t="shared" si="20"/>
        <v>14.700000000000001</v>
      </c>
      <c r="M672" s="7">
        <f>0.1794*L672-58.92</f>
        <v>-56.282820000000001</v>
      </c>
      <c r="N672" s="8">
        <f t="shared" si="21"/>
        <v>8.1129300000000004</v>
      </c>
    </row>
    <row r="673" spans="4:14">
      <c r="D673">
        <v>24</v>
      </c>
      <c r="E673">
        <v>11</v>
      </c>
      <c r="F673">
        <v>48</v>
      </c>
      <c r="G673">
        <v>6</v>
      </c>
      <c r="H673" s="6">
        <f>C26</f>
        <v>3.6</v>
      </c>
      <c r="I673" s="6">
        <f>C13</f>
        <v>11.7</v>
      </c>
      <c r="J673" s="6">
        <f>C50</f>
        <v>-9</v>
      </c>
      <c r="K673" s="6">
        <f>C8</f>
        <v>14.7</v>
      </c>
      <c r="L673" s="18">
        <f t="shared" si="20"/>
        <v>21</v>
      </c>
      <c r="M673" s="7">
        <f>0.1794*L673-58.92</f>
        <v>-55.1526</v>
      </c>
      <c r="N673" s="8">
        <f t="shared" si="21"/>
        <v>11.589899999999998</v>
      </c>
    </row>
    <row r="674" spans="4:14">
      <c r="D674">
        <v>39</v>
      </c>
      <c r="E674">
        <v>24</v>
      </c>
      <c r="F674">
        <v>13</v>
      </c>
      <c r="G674">
        <v>43</v>
      </c>
      <c r="H674" s="6">
        <f>C41</f>
        <v>-3.1</v>
      </c>
      <c r="I674" s="6">
        <f>C26</f>
        <v>3.6</v>
      </c>
      <c r="J674" s="6">
        <f>C15</f>
        <v>10</v>
      </c>
      <c r="K674" s="6">
        <f>C45</f>
        <v>-4</v>
      </c>
      <c r="L674" s="18">
        <f t="shared" si="20"/>
        <v>6.5</v>
      </c>
      <c r="M674" s="7">
        <f>0.1794*L674-58.92</f>
        <v>-57.753900000000002</v>
      </c>
      <c r="N674" s="8">
        <f t="shared" si="21"/>
        <v>3.5873499999999998</v>
      </c>
    </row>
    <row r="675" spans="4:14">
      <c r="D675">
        <v>13</v>
      </c>
      <c r="E675">
        <v>29</v>
      </c>
      <c r="F675">
        <v>30</v>
      </c>
      <c r="G675">
        <v>6</v>
      </c>
      <c r="H675" s="6">
        <f>C15</f>
        <v>10</v>
      </c>
      <c r="I675" s="6">
        <f>C31</f>
        <v>0.7</v>
      </c>
      <c r="J675" s="6">
        <f>C32</f>
        <v>0.2</v>
      </c>
      <c r="K675" s="6">
        <f>C8</f>
        <v>14.7</v>
      </c>
      <c r="L675" s="18">
        <f t="shared" si="20"/>
        <v>25.599999999999998</v>
      </c>
      <c r="M675" s="7">
        <f>0.1794*L675-58.92</f>
        <v>-54.327359999999999</v>
      </c>
      <c r="N675" s="8">
        <f t="shared" si="21"/>
        <v>14.128639999999997</v>
      </c>
    </row>
    <row r="676" spans="4:14">
      <c r="D676">
        <v>25</v>
      </c>
      <c r="E676">
        <v>26</v>
      </c>
      <c r="F676">
        <v>3</v>
      </c>
      <c r="G676">
        <v>18</v>
      </c>
      <c r="H676" s="6">
        <f>C27</f>
        <v>3.1</v>
      </c>
      <c r="I676" s="6">
        <f>C28</f>
        <v>2.5</v>
      </c>
      <c r="J676" s="6">
        <f>C5</f>
        <v>16.8</v>
      </c>
      <c r="K676" s="6">
        <f>C20</f>
        <v>7.6</v>
      </c>
      <c r="L676" s="18">
        <f t="shared" si="20"/>
        <v>30</v>
      </c>
      <c r="M676" s="7">
        <f>0.1794*L676-58.92</f>
        <v>-53.538000000000004</v>
      </c>
      <c r="N676" s="8">
        <f t="shared" si="21"/>
        <v>16.556999999999999</v>
      </c>
    </row>
    <row r="677" spans="4:14">
      <c r="D677">
        <v>16</v>
      </c>
      <c r="E677">
        <v>37</v>
      </c>
      <c r="F677">
        <v>31</v>
      </c>
      <c r="G677">
        <v>33</v>
      </c>
      <c r="H677" s="6">
        <f>C18</f>
        <v>8.9</v>
      </c>
      <c r="I677" s="6">
        <f>C39</f>
        <v>-2.4</v>
      </c>
      <c r="J677" s="6">
        <f>C33</f>
        <v>-0.5</v>
      </c>
      <c r="K677" s="6">
        <f>C35</f>
        <v>-1.2</v>
      </c>
      <c r="L677" s="18">
        <f t="shared" si="20"/>
        <v>4.8</v>
      </c>
      <c r="M677" s="7">
        <f>0.1794*L677-58.92</f>
        <v>-58.058880000000002</v>
      </c>
      <c r="N677" s="8">
        <f t="shared" si="21"/>
        <v>2.6491199999999995</v>
      </c>
    </row>
    <row r="678" spans="4:14">
      <c r="D678">
        <v>48</v>
      </c>
      <c r="E678">
        <v>1</v>
      </c>
      <c r="F678">
        <v>39</v>
      </c>
      <c r="G678">
        <v>31</v>
      </c>
      <c r="H678" s="6">
        <f>C50</f>
        <v>-9</v>
      </c>
      <c r="I678" s="6">
        <f>C3</f>
        <v>19.100000000000001</v>
      </c>
      <c r="J678" s="6">
        <f>C41</f>
        <v>-3.1</v>
      </c>
      <c r="K678" s="6">
        <f>C33</f>
        <v>-0.5</v>
      </c>
      <c r="L678" s="18">
        <f t="shared" si="20"/>
        <v>6.5000000000000018</v>
      </c>
      <c r="M678" s="7">
        <f>0.1794*L678-58.92</f>
        <v>-57.753900000000002</v>
      </c>
      <c r="N678" s="8">
        <f t="shared" si="21"/>
        <v>3.5873500000000007</v>
      </c>
    </row>
    <row r="679" spans="4:14">
      <c r="D679">
        <v>1</v>
      </c>
      <c r="E679">
        <v>11</v>
      </c>
      <c r="F679">
        <v>27</v>
      </c>
      <c r="G679">
        <v>13</v>
      </c>
      <c r="H679" s="6">
        <f>C3</f>
        <v>19.100000000000001</v>
      </c>
      <c r="I679" s="6">
        <f>C13</f>
        <v>11.7</v>
      </c>
      <c r="J679" s="6">
        <f>C29</f>
        <v>1.5</v>
      </c>
      <c r="K679" s="6">
        <f>C15</f>
        <v>10</v>
      </c>
      <c r="L679" s="18">
        <f t="shared" si="20"/>
        <v>42.3</v>
      </c>
      <c r="M679" s="7">
        <f>0.1794*L679-58.92</f>
        <v>-51.331380000000003</v>
      </c>
      <c r="N679" s="8">
        <f t="shared" si="21"/>
        <v>23.345369999999996</v>
      </c>
    </row>
    <row r="680" spans="4:14">
      <c r="D680">
        <v>17</v>
      </c>
      <c r="E680">
        <v>37</v>
      </c>
      <c r="F680">
        <v>11</v>
      </c>
      <c r="G680">
        <v>40</v>
      </c>
      <c r="H680" s="6">
        <f>C19</f>
        <v>8.1999999999999993</v>
      </c>
      <c r="I680" s="6">
        <f>C39</f>
        <v>-2.4</v>
      </c>
      <c r="J680" s="6">
        <f>C13</f>
        <v>11.7</v>
      </c>
      <c r="K680" s="6">
        <f>C42</f>
        <v>-3.3</v>
      </c>
      <c r="L680" s="18">
        <f t="shared" si="20"/>
        <v>14.2</v>
      </c>
      <c r="M680" s="7">
        <f>0.1794*L680-58.92</f>
        <v>-56.372520000000002</v>
      </c>
      <c r="N680" s="8">
        <f t="shared" si="21"/>
        <v>7.8369799999999987</v>
      </c>
    </row>
    <row r="681" spans="4:14">
      <c r="D681">
        <v>34</v>
      </c>
      <c r="E681">
        <v>33</v>
      </c>
      <c r="F681">
        <v>2</v>
      </c>
      <c r="G681">
        <v>13</v>
      </c>
      <c r="H681" s="6">
        <f>C36</f>
        <v>-1.4</v>
      </c>
      <c r="I681" s="6">
        <f>C35</f>
        <v>-1.2</v>
      </c>
      <c r="J681" s="6">
        <f>C4</f>
        <v>18</v>
      </c>
      <c r="K681" s="6">
        <f>C15</f>
        <v>10</v>
      </c>
      <c r="L681" s="18">
        <f t="shared" si="20"/>
        <v>25.4</v>
      </c>
      <c r="M681" s="7">
        <f>0.1794*L681-58.92</f>
        <v>-54.363240000000005</v>
      </c>
      <c r="N681" s="8">
        <f t="shared" si="21"/>
        <v>14.018259999999998</v>
      </c>
    </row>
    <row r="682" spans="4:14">
      <c r="D682">
        <v>12</v>
      </c>
      <c r="E682">
        <v>17</v>
      </c>
      <c r="F682">
        <v>10</v>
      </c>
      <c r="G682">
        <v>47</v>
      </c>
      <c r="H682" s="6">
        <f>C14</f>
        <v>10.9</v>
      </c>
      <c r="I682" s="6">
        <f>C19</f>
        <v>8.1999999999999993</v>
      </c>
      <c r="J682" s="6">
        <f>C12</f>
        <v>12.2</v>
      </c>
      <c r="K682" s="6">
        <f>C49</f>
        <v>-6.5</v>
      </c>
      <c r="L682" s="18">
        <f t="shared" si="20"/>
        <v>24.8</v>
      </c>
      <c r="M682" s="7">
        <f>0.1794*L682-58.92</f>
        <v>-54.470880000000001</v>
      </c>
      <c r="N682" s="8">
        <f t="shared" si="21"/>
        <v>13.687119999999998</v>
      </c>
    </row>
    <row r="683" spans="4:14">
      <c r="D683">
        <v>20</v>
      </c>
      <c r="E683">
        <v>22</v>
      </c>
      <c r="F683">
        <v>44</v>
      </c>
      <c r="G683">
        <v>32</v>
      </c>
      <c r="H683" s="6">
        <f>C22</f>
        <v>6.4</v>
      </c>
      <c r="I683" s="6">
        <f>C24</f>
        <v>4.8</v>
      </c>
      <c r="J683" s="6">
        <f>C46</f>
        <v>-4.8</v>
      </c>
      <c r="K683" s="6">
        <f>C34</f>
        <v>-0.9</v>
      </c>
      <c r="L683" s="18">
        <f t="shared" si="20"/>
        <v>5.4999999999999991</v>
      </c>
      <c r="M683" s="7">
        <f>0.1794*L683-58.92</f>
        <v>-57.933300000000003</v>
      </c>
      <c r="N683" s="8">
        <f t="shared" si="21"/>
        <v>3.0354499999999991</v>
      </c>
    </row>
    <row r="684" spans="4:14">
      <c r="D684">
        <v>48</v>
      </c>
      <c r="E684">
        <v>7</v>
      </c>
      <c r="F684">
        <v>18</v>
      </c>
      <c r="G684">
        <v>13</v>
      </c>
      <c r="H684" s="6">
        <f>C50</f>
        <v>-9</v>
      </c>
      <c r="I684" s="6">
        <f>C9</f>
        <v>14.2</v>
      </c>
      <c r="J684" s="6">
        <f>C20</f>
        <v>7.6</v>
      </c>
      <c r="K684" s="6">
        <f>C15</f>
        <v>10</v>
      </c>
      <c r="L684" s="18">
        <f t="shared" si="20"/>
        <v>22.799999999999997</v>
      </c>
      <c r="M684" s="7">
        <f>0.1794*L684-58.92</f>
        <v>-54.829680000000003</v>
      </c>
      <c r="N684" s="8">
        <f t="shared" si="21"/>
        <v>12.583319999999997</v>
      </c>
    </row>
    <row r="685" spans="4:14">
      <c r="D685">
        <v>37</v>
      </c>
      <c r="E685">
        <v>24</v>
      </c>
      <c r="F685">
        <v>11</v>
      </c>
      <c r="G685">
        <v>24</v>
      </c>
      <c r="H685" s="6">
        <f>C39</f>
        <v>-2.4</v>
      </c>
      <c r="I685" s="6">
        <f>C26</f>
        <v>3.6</v>
      </c>
      <c r="J685" s="6">
        <f>C13</f>
        <v>11.7</v>
      </c>
      <c r="K685" s="6">
        <f>C26</f>
        <v>3.6</v>
      </c>
      <c r="L685" s="18">
        <f t="shared" si="20"/>
        <v>16.5</v>
      </c>
      <c r="M685" s="7">
        <f>0.1794*L685-58.92</f>
        <v>-55.959900000000005</v>
      </c>
      <c r="N685" s="8">
        <f t="shared" si="21"/>
        <v>9.1063499999999991</v>
      </c>
    </row>
    <row r="686" spans="4:14">
      <c r="D686">
        <v>30</v>
      </c>
      <c r="E686">
        <v>45</v>
      </c>
      <c r="F686">
        <v>47</v>
      </c>
      <c r="G686">
        <v>16</v>
      </c>
      <c r="H686" s="6">
        <f>C32</f>
        <v>0.2</v>
      </c>
      <c r="I686" s="6">
        <f>C47</f>
        <v>-5</v>
      </c>
      <c r="J686" s="6">
        <f>C49</f>
        <v>-6.5</v>
      </c>
      <c r="K686" s="6">
        <f>C18</f>
        <v>8.9</v>
      </c>
      <c r="L686" s="18">
        <f t="shared" si="20"/>
        <v>-2.4000000000000004</v>
      </c>
      <c r="M686" s="7">
        <f>0.1794*L686-58.92</f>
        <v>-59.350560000000002</v>
      </c>
      <c r="N686" s="8">
        <f t="shared" si="21"/>
        <v>-1.32456</v>
      </c>
    </row>
    <row r="687" spans="4:14">
      <c r="D687">
        <v>24</v>
      </c>
      <c r="E687">
        <v>19</v>
      </c>
      <c r="F687">
        <v>19</v>
      </c>
      <c r="G687">
        <v>5</v>
      </c>
      <c r="H687" s="6">
        <f>C26</f>
        <v>3.6</v>
      </c>
      <c r="I687" s="6">
        <f>C21</f>
        <v>7</v>
      </c>
      <c r="J687" s="6">
        <f>C21</f>
        <v>7</v>
      </c>
      <c r="K687" s="6">
        <f>C7</f>
        <v>15.4</v>
      </c>
      <c r="L687" s="18">
        <f t="shared" si="20"/>
        <v>33</v>
      </c>
      <c r="M687" s="7">
        <f>0.1794*L687-58.92</f>
        <v>-52.9998</v>
      </c>
      <c r="N687" s="8">
        <f t="shared" si="21"/>
        <v>18.212699999999998</v>
      </c>
    </row>
    <row r="688" spans="4:14">
      <c r="D688">
        <v>13</v>
      </c>
      <c r="E688">
        <v>45</v>
      </c>
      <c r="F688">
        <v>6</v>
      </c>
      <c r="G688">
        <v>12</v>
      </c>
      <c r="H688" s="6">
        <f>C15</f>
        <v>10</v>
      </c>
      <c r="I688" s="6">
        <f>C47</f>
        <v>-5</v>
      </c>
      <c r="J688" s="6">
        <f>C8</f>
        <v>14.7</v>
      </c>
      <c r="K688" s="6">
        <f>C14</f>
        <v>10.9</v>
      </c>
      <c r="L688" s="18">
        <f t="shared" si="20"/>
        <v>30.6</v>
      </c>
      <c r="M688" s="7">
        <f>0.1794*L688-58.92</f>
        <v>-53.43036</v>
      </c>
      <c r="N688" s="8">
        <f t="shared" si="21"/>
        <v>16.88814</v>
      </c>
    </row>
    <row r="689" spans="4:14">
      <c r="D689">
        <v>18</v>
      </c>
      <c r="E689">
        <v>39</v>
      </c>
      <c r="F689">
        <v>20</v>
      </c>
      <c r="G689">
        <v>46</v>
      </c>
      <c r="H689" s="6">
        <f>C20</f>
        <v>7.6</v>
      </c>
      <c r="I689" s="6">
        <f>C41</f>
        <v>-3.1</v>
      </c>
      <c r="J689" s="6">
        <f>C22</f>
        <v>6.4</v>
      </c>
      <c r="K689" s="6">
        <f>C48</f>
        <v>-5.9</v>
      </c>
      <c r="L689" s="18">
        <f t="shared" si="20"/>
        <v>5</v>
      </c>
      <c r="M689" s="7">
        <f>0.1794*L689-58.92</f>
        <v>-58.023000000000003</v>
      </c>
      <c r="N689" s="8">
        <f t="shared" si="21"/>
        <v>2.7594999999999996</v>
      </c>
    </row>
    <row r="690" spans="4:14">
      <c r="D690">
        <v>11</v>
      </c>
      <c r="E690">
        <v>11</v>
      </c>
      <c r="F690">
        <v>18</v>
      </c>
      <c r="G690">
        <v>37</v>
      </c>
      <c r="H690" s="6">
        <f>C13</f>
        <v>11.7</v>
      </c>
      <c r="I690" s="6">
        <f>C13</f>
        <v>11.7</v>
      </c>
      <c r="J690" s="6">
        <f>C20</f>
        <v>7.6</v>
      </c>
      <c r="K690" s="6">
        <f>C39</f>
        <v>-2.4</v>
      </c>
      <c r="L690" s="18">
        <f t="shared" si="20"/>
        <v>28.6</v>
      </c>
      <c r="M690" s="7">
        <f>0.1794*L690-58.92</f>
        <v>-53.789160000000003</v>
      </c>
      <c r="N690" s="8">
        <f t="shared" si="21"/>
        <v>15.784339999999998</v>
      </c>
    </row>
    <row r="691" spans="4:14">
      <c r="D691">
        <v>19</v>
      </c>
      <c r="E691">
        <v>42</v>
      </c>
      <c r="F691">
        <v>37</v>
      </c>
      <c r="G691">
        <v>31</v>
      </c>
      <c r="H691" s="6">
        <f>C21</f>
        <v>7</v>
      </c>
      <c r="I691" s="6">
        <f>C44</f>
        <v>-3.8</v>
      </c>
      <c r="J691" s="6">
        <f>C39</f>
        <v>-2.4</v>
      </c>
      <c r="K691" s="6">
        <f>C33</f>
        <v>-0.5</v>
      </c>
      <c r="L691" s="18">
        <f t="shared" si="20"/>
        <v>0.30000000000000027</v>
      </c>
      <c r="M691" s="7">
        <f>0.1794*L691-58.92</f>
        <v>-58.86618</v>
      </c>
      <c r="N691" s="8">
        <f t="shared" si="21"/>
        <v>0.16557000000000013</v>
      </c>
    </row>
    <row r="692" spans="4:14">
      <c r="D692">
        <v>39</v>
      </c>
      <c r="E692">
        <v>36</v>
      </c>
      <c r="F692">
        <v>17</v>
      </c>
      <c r="G692">
        <v>3</v>
      </c>
      <c r="H692" s="6">
        <f>C41</f>
        <v>-3.1</v>
      </c>
      <c r="I692" s="6">
        <f>C38</f>
        <v>-2</v>
      </c>
      <c r="J692" s="6">
        <f>C19</f>
        <v>8.1999999999999993</v>
      </c>
      <c r="K692" s="6">
        <f>C5</f>
        <v>16.8</v>
      </c>
      <c r="L692" s="18">
        <f t="shared" si="20"/>
        <v>19.899999999999999</v>
      </c>
      <c r="M692" s="7">
        <f>0.1794*L692-58.92</f>
        <v>-55.349940000000004</v>
      </c>
      <c r="N692" s="8">
        <f t="shared" si="21"/>
        <v>10.982809999999999</v>
      </c>
    </row>
    <row r="693" spans="4:14">
      <c r="D693">
        <v>32</v>
      </c>
      <c r="E693">
        <v>45</v>
      </c>
      <c r="F693">
        <v>35</v>
      </c>
      <c r="G693">
        <v>33</v>
      </c>
      <c r="H693" s="6">
        <f>C34</f>
        <v>-0.9</v>
      </c>
      <c r="I693" s="6">
        <f>C47</f>
        <v>-5</v>
      </c>
      <c r="J693" s="6">
        <f>C37</f>
        <v>-1.8</v>
      </c>
      <c r="K693" s="6">
        <f>C35</f>
        <v>-1.2</v>
      </c>
      <c r="L693" s="18">
        <f t="shared" si="20"/>
        <v>-8.9</v>
      </c>
      <c r="M693" s="7">
        <f>0.1794*L693-58.92</f>
        <v>-60.516660000000002</v>
      </c>
      <c r="N693" s="8">
        <f t="shared" si="21"/>
        <v>-4.9119099999999998</v>
      </c>
    </row>
    <row r="694" spans="4:14">
      <c r="D694">
        <v>27</v>
      </c>
      <c r="E694">
        <v>32</v>
      </c>
      <c r="F694">
        <v>22</v>
      </c>
      <c r="G694">
        <v>39</v>
      </c>
      <c r="H694" s="6">
        <f>C29</f>
        <v>1.5</v>
      </c>
      <c r="I694" s="6">
        <f>C34</f>
        <v>-0.9</v>
      </c>
      <c r="J694" s="6">
        <f>C24</f>
        <v>4.8</v>
      </c>
      <c r="K694" s="6">
        <f>C41</f>
        <v>-3.1</v>
      </c>
      <c r="L694" s="18">
        <f t="shared" si="20"/>
        <v>2.2999999999999994</v>
      </c>
      <c r="M694" s="7">
        <f>0.1794*L694-58.92</f>
        <v>-58.507380000000005</v>
      </c>
      <c r="N694" s="8">
        <f t="shared" si="21"/>
        <v>1.2693699999999994</v>
      </c>
    </row>
    <row r="695" spans="4:14">
      <c r="D695">
        <v>3</v>
      </c>
      <c r="E695">
        <v>1</v>
      </c>
      <c r="F695">
        <v>40</v>
      </c>
      <c r="G695">
        <v>18</v>
      </c>
      <c r="H695" s="6">
        <f>C5</f>
        <v>16.8</v>
      </c>
      <c r="I695" s="6">
        <f>C3</f>
        <v>19.100000000000001</v>
      </c>
      <c r="J695" s="6">
        <f>C42</f>
        <v>-3.3</v>
      </c>
      <c r="K695" s="6">
        <f>C20</f>
        <v>7.6</v>
      </c>
      <c r="L695" s="18">
        <f t="shared" si="20"/>
        <v>40.20000000000001</v>
      </c>
      <c r="M695" s="7">
        <f>0.1794*L695-58.92</f>
        <v>-51.708120000000001</v>
      </c>
      <c r="N695" s="8">
        <f t="shared" si="21"/>
        <v>22.186380000000003</v>
      </c>
    </row>
    <row r="696" spans="4:14">
      <c r="D696">
        <v>43</v>
      </c>
      <c r="E696">
        <v>8</v>
      </c>
      <c r="F696">
        <v>1</v>
      </c>
      <c r="G696">
        <v>45</v>
      </c>
      <c r="H696" s="6">
        <f>C45</f>
        <v>-4</v>
      </c>
      <c r="I696" s="6">
        <f>C10</f>
        <v>13.8</v>
      </c>
      <c r="J696" s="6">
        <f>C3</f>
        <v>19.100000000000001</v>
      </c>
      <c r="K696" s="6">
        <f>C47</f>
        <v>-5</v>
      </c>
      <c r="L696" s="18">
        <f t="shared" si="20"/>
        <v>23.900000000000002</v>
      </c>
      <c r="M696" s="7">
        <f>0.1794*L696-58.92</f>
        <v>-54.632339999999999</v>
      </c>
      <c r="N696" s="8">
        <f t="shared" si="21"/>
        <v>13.19041</v>
      </c>
    </row>
    <row r="697" spans="4:14">
      <c r="D697">
        <v>18</v>
      </c>
      <c r="E697">
        <v>45</v>
      </c>
      <c r="F697">
        <v>2</v>
      </c>
      <c r="G697">
        <v>12</v>
      </c>
      <c r="H697" s="6">
        <f>C20</f>
        <v>7.6</v>
      </c>
      <c r="I697" s="6">
        <f>C47</f>
        <v>-5</v>
      </c>
      <c r="J697" s="6">
        <f>C4</f>
        <v>18</v>
      </c>
      <c r="K697" s="6">
        <f>C14</f>
        <v>10.9</v>
      </c>
      <c r="L697" s="18">
        <f t="shared" si="20"/>
        <v>31.5</v>
      </c>
      <c r="M697" s="7">
        <f>0.1794*L697-58.92</f>
        <v>-53.268900000000002</v>
      </c>
      <c r="N697" s="8">
        <f t="shared" si="21"/>
        <v>17.384849999999997</v>
      </c>
    </row>
    <row r="698" spans="4:14">
      <c r="D698">
        <v>43</v>
      </c>
      <c r="E698">
        <v>12</v>
      </c>
      <c r="F698">
        <v>11</v>
      </c>
      <c r="G698">
        <v>30</v>
      </c>
      <c r="H698" s="6">
        <f>C45</f>
        <v>-4</v>
      </c>
      <c r="I698" s="6">
        <f>C14</f>
        <v>10.9</v>
      </c>
      <c r="J698" s="6">
        <f>C13</f>
        <v>11.7</v>
      </c>
      <c r="K698" s="6">
        <f>C32</f>
        <v>0.2</v>
      </c>
      <c r="L698" s="18">
        <f t="shared" si="20"/>
        <v>18.8</v>
      </c>
      <c r="M698" s="7">
        <f>0.1794*L698-58.92</f>
        <v>-55.547280000000001</v>
      </c>
      <c r="N698" s="8">
        <f t="shared" si="21"/>
        <v>10.375719999999999</v>
      </c>
    </row>
    <row r="699" spans="4:14">
      <c r="D699">
        <v>5</v>
      </c>
      <c r="E699">
        <v>15</v>
      </c>
      <c r="F699">
        <v>11</v>
      </c>
      <c r="G699">
        <v>36</v>
      </c>
      <c r="H699" s="6">
        <f>C7</f>
        <v>15.4</v>
      </c>
      <c r="I699" s="6">
        <f>C17</f>
        <v>9.3000000000000007</v>
      </c>
      <c r="J699" s="6">
        <f>C13</f>
        <v>11.7</v>
      </c>
      <c r="K699" s="6">
        <f>C38</f>
        <v>-2</v>
      </c>
      <c r="L699" s="18">
        <f t="shared" si="20"/>
        <v>34.400000000000006</v>
      </c>
      <c r="M699" s="7">
        <f>0.1794*L699-58.92</f>
        <v>-52.748640000000002</v>
      </c>
      <c r="N699" s="8">
        <f t="shared" si="21"/>
        <v>18.98536</v>
      </c>
    </row>
    <row r="700" spans="4:14">
      <c r="D700">
        <v>50</v>
      </c>
      <c r="E700">
        <v>14</v>
      </c>
      <c r="F700">
        <v>2</v>
      </c>
      <c r="G700">
        <v>8</v>
      </c>
      <c r="H700" s="6">
        <f>C52</f>
        <v>-12.3</v>
      </c>
      <c r="I700" s="6">
        <f>C16</f>
        <v>9.6999999999999993</v>
      </c>
      <c r="J700" s="6">
        <f>C4</f>
        <v>18</v>
      </c>
      <c r="K700" s="6">
        <f>C10</f>
        <v>13.8</v>
      </c>
      <c r="L700" s="18">
        <f t="shared" si="20"/>
        <v>29.2</v>
      </c>
      <c r="M700" s="7">
        <f>0.1794*L700-58.92</f>
        <v>-53.681519999999999</v>
      </c>
      <c r="N700" s="8">
        <f t="shared" si="21"/>
        <v>16.115479999999998</v>
      </c>
    </row>
    <row r="701" spans="4:14">
      <c r="D701">
        <v>33</v>
      </c>
      <c r="E701">
        <v>38</v>
      </c>
      <c r="F701">
        <v>40</v>
      </c>
      <c r="G701">
        <v>29</v>
      </c>
      <c r="H701" s="6">
        <f>C35</f>
        <v>-1.2</v>
      </c>
      <c r="I701" s="6">
        <f>C40</f>
        <v>-2.6</v>
      </c>
      <c r="J701" s="6">
        <f>C42</f>
        <v>-3.3</v>
      </c>
      <c r="K701" s="6">
        <f>C31</f>
        <v>0.7</v>
      </c>
      <c r="L701" s="18">
        <f t="shared" si="20"/>
        <v>-6.3999999999999995</v>
      </c>
      <c r="M701" s="7">
        <f>0.1794*L701-58.92</f>
        <v>-60.068159999999999</v>
      </c>
      <c r="N701" s="8">
        <f t="shared" si="21"/>
        <v>-3.5321599999999993</v>
      </c>
    </row>
    <row r="702" spans="4:14">
      <c r="D702">
        <v>41</v>
      </c>
      <c r="E702">
        <v>27</v>
      </c>
      <c r="F702">
        <v>8</v>
      </c>
      <c r="G702">
        <v>21</v>
      </c>
      <c r="H702" s="6">
        <f>C43</f>
        <v>-3.7</v>
      </c>
      <c r="I702" s="6">
        <f>C29</f>
        <v>1.5</v>
      </c>
      <c r="J702" s="6">
        <f>C10</f>
        <v>13.8</v>
      </c>
      <c r="K702" s="6">
        <f>C23</f>
        <v>5.7</v>
      </c>
      <c r="L702" s="18">
        <f t="shared" si="20"/>
        <v>17.3</v>
      </c>
      <c r="M702" s="7">
        <f>0.1794*L702-58.92</f>
        <v>-55.816380000000002</v>
      </c>
      <c r="N702" s="8">
        <f t="shared" si="21"/>
        <v>9.5478699999999996</v>
      </c>
    </row>
    <row r="703" spans="4:14">
      <c r="D703">
        <v>34</v>
      </c>
      <c r="E703">
        <v>4</v>
      </c>
      <c r="F703">
        <v>44</v>
      </c>
      <c r="G703">
        <v>41</v>
      </c>
      <c r="H703" s="6">
        <f>C36</f>
        <v>-1.4</v>
      </c>
      <c r="I703" s="6">
        <f>C6</f>
        <v>16.100000000000001</v>
      </c>
      <c r="J703" s="6">
        <f>C46</f>
        <v>-4.8</v>
      </c>
      <c r="K703" s="6">
        <f>C43</f>
        <v>-3.7</v>
      </c>
      <c r="L703" s="18">
        <f t="shared" si="20"/>
        <v>6.200000000000002</v>
      </c>
      <c r="M703" s="7">
        <f>0.1794*L703-58.92</f>
        <v>-57.807720000000003</v>
      </c>
      <c r="N703" s="8">
        <f t="shared" si="21"/>
        <v>3.4217800000000009</v>
      </c>
    </row>
    <row r="704" spans="4:14">
      <c r="D704">
        <v>4</v>
      </c>
      <c r="E704">
        <v>47</v>
      </c>
      <c r="F704">
        <v>2</v>
      </c>
      <c r="G704">
        <v>48</v>
      </c>
      <c r="H704" s="6">
        <f>C6</f>
        <v>16.100000000000001</v>
      </c>
      <c r="I704" s="6">
        <f>C49</f>
        <v>-6.5</v>
      </c>
      <c r="J704" s="6">
        <f>C4</f>
        <v>18</v>
      </c>
      <c r="K704" s="6">
        <f>C50</f>
        <v>-9</v>
      </c>
      <c r="L704" s="18">
        <f t="shared" si="20"/>
        <v>18.600000000000001</v>
      </c>
      <c r="M704" s="7">
        <f>0.1794*L704-58.92</f>
        <v>-55.583159999999999</v>
      </c>
      <c r="N704" s="8">
        <f t="shared" si="21"/>
        <v>10.26534</v>
      </c>
    </row>
    <row r="705" spans="4:14">
      <c r="D705">
        <v>7</v>
      </c>
      <c r="E705">
        <v>46</v>
      </c>
      <c r="F705">
        <v>20</v>
      </c>
      <c r="G705">
        <v>44</v>
      </c>
      <c r="H705" s="6">
        <f>C9</f>
        <v>14.2</v>
      </c>
      <c r="I705" s="6">
        <f>C48</f>
        <v>-5.9</v>
      </c>
      <c r="J705" s="6">
        <f>C22</f>
        <v>6.4</v>
      </c>
      <c r="K705" s="6">
        <f>C46</f>
        <v>-4.8</v>
      </c>
      <c r="L705" s="18">
        <f t="shared" si="20"/>
        <v>9.8999999999999986</v>
      </c>
      <c r="M705" s="7">
        <f>0.1794*L705-58.92</f>
        <v>-57.143940000000001</v>
      </c>
      <c r="N705" s="8">
        <f t="shared" si="21"/>
        <v>5.4638099999999987</v>
      </c>
    </row>
    <row r="706" spans="4:14">
      <c r="D706">
        <v>23</v>
      </c>
      <c r="E706">
        <v>12</v>
      </c>
      <c r="F706">
        <v>6</v>
      </c>
      <c r="G706">
        <v>16</v>
      </c>
      <c r="H706" s="6">
        <f>C25</f>
        <v>4.0999999999999996</v>
      </c>
      <c r="I706" s="6">
        <f>C14</f>
        <v>10.9</v>
      </c>
      <c r="J706" s="6">
        <f>C8</f>
        <v>14.7</v>
      </c>
      <c r="K706" s="6">
        <f>C18</f>
        <v>8.9</v>
      </c>
      <c r="L706" s="18">
        <f t="shared" si="20"/>
        <v>38.6</v>
      </c>
      <c r="M706" s="7">
        <f>0.1794*L706-58.92</f>
        <v>-51.995159999999998</v>
      </c>
      <c r="N706" s="8">
        <f t="shared" si="21"/>
        <v>21.303339999999999</v>
      </c>
    </row>
    <row r="707" spans="4:14">
      <c r="D707">
        <v>33</v>
      </c>
      <c r="E707">
        <v>43</v>
      </c>
      <c r="F707">
        <v>6</v>
      </c>
      <c r="G707">
        <v>45</v>
      </c>
      <c r="H707" s="6">
        <f>C35</f>
        <v>-1.2</v>
      </c>
      <c r="I707" s="6">
        <f>C45</f>
        <v>-4</v>
      </c>
      <c r="J707" s="6">
        <f>C8</f>
        <v>14.7</v>
      </c>
      <c r="K707" s="6">
        <f>C47</f>
        <v>-5</v>
      </c>
      <c r="L707" s="18">
        <f t="shared" si="20"/>
        <v>4.5</v>
      </c>
      <c r="M707" s="7">
        <f>0.1794*L707-58.92</f>
        <v>-58.112700000000004</v>
      </c>
      <c r="N707" s="8">
        <f t="shared" si="21"/>
        <v>2.4835499999999997</v>
      </c>
    </row>
    <row r="708" spans="4:14">
      <c r="D708">
        <v>19</v>
      </c>
      <c r="E708">
        <v>39</v>
      </c>
      <c r="F708">
        <v>15</v>
      </c>
      <c r="G708">
        <v>7</v>
      </c>
      <c r="H708" s="6">
        <f>C21</f>
        <v>7</v>
      </c>
      <c r="I708" s="6">
        <f>C41</f>
        <v>-3.1</v>
      </c>
      <c r="J708" s="6">
        <f>C17</f>
        <v>9.3000000000000007</v>
      </c>
      <c r="K708" s="6">
        <f>C9</f>
        <v>14.2</v>
      </c>
      <c r="L708" s="18">
        <f t="shared" ref="L708:L771" si="22">H708+I708+J708+K708</f>
        <v>27.4</v>
      </c>
      <c r="M708" s="7">
        <f>0.1794*L708-58.92</f>
        <v>-54.004440000000002</v>
      </c>
      <c r="N708" s="8">
        <f t="shared" ref="N708:N771" si="23">0.5519*L708</f>
        <v>15.122059999999998</v>
      </c>
    </row>
    <row r="709" spans="4:14">
      <c r="D709">
        <v>19</v>
      </c>
      <c r="E709">
        <v>34</v>
      </c>
      <c r="F709">
        <v>41</v>
      </c>
      <c r="G709">
        <v>6</v>
      </c>
      <c r="H709" s="6">
        <f>C21</f>
        <v>7</v>
      </c>
      <c r="I709" s="6">
        <f>C36</f>
        <v>-1.4</v>
      </c>
      <c r="J709" s="6">
        <f>C43</f>
        <v>-3.7</v>
      </c>
      <c r="K709" s="6">
        <f>C8</f>
        <v>14.7</v>
      </c>
      <c r="L709" s="18">
        <f t="shared" si="22"/>
        <v>16.599999999999998</v>
      </c>
      <c r="M709" s="7">
        <f>0.1794*L709-58.92</f>
        <v>-55.941960000000002</v>
      </c>
      <c r="N709" s="8">
        <f t="shared" si="23"/>
        <v>9.1615399999999987</v>
      </c>
    </row>
    <row r="710" spans="4:14">
      <c r="D710">
        <v>19</v>
      </c>
      <c r="E710">
        <v>46</v>
      </c>
      <c r="F710">
        <v>7</v>
      </c>
      <c r="G710">
        <v>10</v>
      </c>
      <c r="H710" s="6">
        <f>C21</f>
        <v>7</v>
      </c>
      <c r="I710" s="6">
        <f>C48</f>
        <v>-5.9</v>
      </c>
      <c r="J710" s="6">
        <f>C9</f>
        <v>14.2</v>
      </c>
      <c r="K710" s="6">
        <f>C12</f>
        <v>12.2</v>
      </c>
      <c r="L710" s="18">
        <f t="shared" si="22"/>
        <v>27.5</v>
      </c>
      <c r="M710" s="7">
        <f>0.1794*L710-58.92</f>
        <v>-53.986499999999999</v>
      </c>
      <c r="N710" s="8">
        <f t="shared" si="23"/>
        <v>15.177249999999999</v>
      </c>
    </row>
    <row r="711" spans="4:14">
      <c r="D711">
        <v>17</v>
      </c>
      <c r="E711">
        <v>10</v>
      </c>
      <c r="F711">
        <v>10</v>
      </c>
      <c r="G711">
        <v>1</v>
      </c>
      <c r="H711" s="6">
        <f>C19</f>
        <v>8.1999999999999993</v>
      </c>
      <c r="I711" s="6">
        <f>C12</f>
        <v>12.2</v>
      </c>
      <c r="J711" s="6">
        <f>C12</f>
        <v>12.2</v>
      </c>
      <c r="K711" s="6">
        <f>C3</f>
        <v>19.100000000000001</v>
      </c>
      <c r="L711" s="18">
        <f t="shared" si="22"/>
        <v>51.699999999999996</v>
      </c>
      <c r="M711" s="7">
        <f>0.1794*L711-58.92</f>
        <v>-49.645020000000002</v>
      </c>
      <c r="N711" s="8">
        <f t="shared" si="23"/>
        <v>28.533229999999996</v>
      </c>
    </row>
    <row r="712" spans="4:14">
      <c r="D712">
        <v>48</v>
      </c>
      <c r="E712">
        <v>2</v>
      </c>
      <c r="F712">
        <v>5</v>
      </c>
      <c r="G712">
        <v>4</v>
      </c>
      <c r="H712" s="6">
        <f>C50</f>
        <v>-9</v>
      </c>
      <c r="I712" s="6">
        <f>C4</f>
        <v>18</v>
      </c>
      <c r="J712" s="6">
        <f>C7</f>
        <v>15.4</v>
      </c>
      <c r="K712" s="6">
        <f>C6</f>
        <v>16.100000000000001</v>
      </c>
      <c r="L712" s="18">
        <f t="shared" si="22"/>
        <v>40.5</v>
      </c>
      <c r="M712" s="7">
        <f>0.1794*L712-58.92</f>
        <v>-51.654299999999999</v>
      </c>
      <c r="N712" s="8">
        <f t="shared" si="23"/>
        <v>22.351949999999999</v>
      </c>
    </row>
    <row r="713" spans="4:14">
      <c r="D713">
        <v>20</v>
      </c>
      <c r="E713">
        <v>22</v>
      </c>
      <c r="F713">
        <v>22</v>
      </c>
      <c r="G713">
        <v>39</v>
      </c>
      <c r="H713" s="6">
        <f>C22</f>
        <v>6.4</v>
      </c>
      <c r="I713" s="6">
        <f>C24</f>
        <v>4.8</v>
      </c>
      <c r="J713" s="6">
        <f>C24</f>
        <v>4.8</v>
      </c>
      <c r="K713" s="6">
        <f>C41</f>
        <v>-3.1</v>
      </c>
      <c r="L713" s="18">
        <f t="shared" si="22"/>
        <v>12.9</v>
      </c>
      <c r="M713" s="7">
        <f>0.1794*L713-58.92</f>
        <v>-56.605740000000004</v>
      </c>
      <c r="N713" s="8">
        <f t="shared" si="23"/>
        <v>7.1195099999999991</v>
      </c>
    </row>
    <row r="714" spans="4:14">
      <c r="D714">
        <v>41</v>
      </c>
      <c r="E714">
        <v>2</v>
      </c>
      <c r="F714">
        <v>36</v>
      </c>
      <c r="G714">
        <v>26</v>
      </c>
      <c r="H714" s="6">
        <f>C43</f>
        <v>-3.7</v>
      </c>
      <c r="I714" s="6">
        <f>C4</f>
        <v>18</v>
      </c>
      <c r="J714" s="6">
        <f>C38</f>
        <v>-2</v>
      </c>
      <c r="K714" s="6">
        <f>C28</f>
        <v>2.5</v>
      </c>
      <c r="L714" s="18">
        <f t="shared" si="22"/>
        <v>14.8</v>
      </c>
      <c r="M714" s="7">
        <f>0.1794*L714-58.92</f>
        <v>-56.264880000000005</v>
      </c>
      <c r="N714" s="8">
        <f t="shared" si="23"/>
        <v>8.16812</v>
      </c>
    </row>
    <row r="715" spans="4:14">
      <c r="D715">
        <v>28</v>
      </c>
      <c r="E715">
        <v>50</v>
      </c>
      <c r="F715">
        <v>29</v>
      </c>
      <c r="G715">
        <v>21</v>
      </c>
      <c r="H715" s="6">
        <f>C30</f>
        <v>1</v>
      </c>
      <c r="I715" s="6">
        <f>C52</f>
        <v>-12.3</v>
      </c>
      <c r="J715" s="6">
        <f>C31</f>
        <v>0.7</v>
      </c>
      <c r="K715" s="6">
        <f>C23</f>
        <v>5.7</v>
      </c>
      <c r="L715" s="18">
        <f t="shared" si="22"/>
        <v>-4.9000000000000012</v>
      </c>
      <c r="M715" s="7">
        <f>0.1794*L715-58.92</f>
        <v>-59.799060000000004</v>
      </c>
      <c r="N715" s="8">
        <f t="shared" si="23"/>
        <v>-2.7043100000000004</v>
      </c>
    </row>
    <row r="716" spans="4:14">
      <c r="D716">
        <v>5</v>
      </c>
      <c r="E716">
        <v>21</v>
      </c>
      <c r="F716">
        <v>22</v>
      </c>
      <c r="G716">
        <v>48</v>
      </c>
      <c r="H716" s="6">
        <f>C7</f>
        <v>15.4</v>
      </c>
      <c r="I716" s="6">
        <f>C23</f>
        <v>5.7</v>
      </c>
      <c r="J716" s="6">
        <f>C24</f>
        <v>4.8</v>
      </c>
      <c r="K716" s="6">
        <f>C50</f>
        <v>-9</v>
      </c>
      <c r="L716" s="18">
        <f t="shared" si="22"/>
        <v>16.900000000000002</v>
      </c>
      <c r="M716" s="7">
        <f>0.1794*L716-58.92</f>
        <v>-55.88814</v>
      </c>
      <c r="N716" s="8">
        <f t="shared" si="23"/>
        <v>9.3271100000000011</v>
      </c>
    </row>
    <row r="717" spans="4:14">
      <c r="D717">
        <v>8</v>
      </c>
      <c r="E717">
        <v>50</v>
      </c>
      <c r="F717">
        <v>5</v>
      </c>
      <c r="G717">
        <v>34</v>
      </c>
      <c r="H717" s="6">
        <f>C10</f>
        <v>13.8</v>
      </c>
      <c r="I717" s="6">
        <f>C52</f>
        <v>-12.3</v>
      </c>
      <c r="J717" s="6">
        <f>C7</f>
        <v>15.4</v>
      </c>
      <c r="K717" s="6">
        <f>C36</f>
        <v>-1.4</v>
      </c>
      <c r="L717" s="18">
        <f t="shared" si="22"/>
        <v>15.499999999999998</v>
      </c>
      <c r="M717" s="7">
        <f>0.1794*L717-58.92</f>
        <v>-56.139299999999999</v>
      </c>
      <c r="N717" s="8">
        <f t="shared" si="23"/>
        <v>8.5544499999999974</v>
      </c>
    </row>
    <row r="718" spans="4:14">
      <c r="D718">
        <v>50</v>
      </c>
      <c r="E718">
        <v>21</v>
      </c>
      <c r="F718">
        <v>9</v>
      </c>
      <c r="G718">
        <v>7</v>
      </c>
      <c r="H718" s="6">
        <f>C52</f>
        <v>-12.3</v>
      </c>
      <c r="I718" s="6">
        <f>C23</f>
        <v>5.7</v>
      </c>
      <c r="J718" s="6">
        <f>C11</f>
        <v>13.4</v>
      </c>
      <c r="K718" s="6">
        <f>C9</f>
        <v>14.2</v>
      </c>
      <c r="L718" s="18">
        <f t="shared" si="22"/>
        <v>21</v>
      </c>
      <c r="M718" s="7">
        <f>0.1794*L718-58.92</f>
        <v>-55.1526</v>
      </c>
      <c r="N718" s="8">
        <f t="shared" si="23"/>
        <v>11.589899999999998</v>
      </c>
    </row>
    <row r="719" spans="4:14">
      <c r="D719">
        <v>8</v>
      </c>
      <c r="E719">
        <v>11</v>
      </c>
      <c r="F719">
        <v>1</v>
      </c>
      <c r="G719">
        <v>28</v>
      </c>
      <c r="H719" s="6">
        <f>C10</f>
        <v>13.8</v>
      </c>
      <c r="I719" s="6">
        <f>C13</f>
        <v>11.7</v>
      </c>
      <c r="J719" s="6">
        <f>C3</f>
        <v>19.100000000000001</v>
      </c>
      <c r="K719" s="6">
        <f>C30</f>
        <v>1</v>
      </c>
      <c r="L719" s="18">
        <f t="shared" si="22"/>
        <v>45.6</v>
      </c>
      <c r="M719" s="7">
        <f>0.1794*L719-58.92</f>
        <v>-50.739360000000005</v>
      </c>
      <c r="N719" s="8">
        <f t="shared" si="23"/>
        <v>25.166639999999997</v>
      </c>
    </row>
    <row r="720" spans="4:14">
      <c r="D720">
        <v>43</v>
      </c>
      <c r="E720">
        <v>45</v>
      </c>
      <c r="F720">
        <v>4</v>
      </c>
      <c r="G720">
        <v>47</v>
      </c>
      <c r="H720" s="6">
        <f>C45</f>
        <v>-4</v>
      </c>
      <c r="I720" s="6">
        <f>C47</f>
        <v>-5</v>
      </c>
      <c r="J720" s="6">
        <f>C6</f>
        <v>16.100000000000001</v>
      </c>
      <c r="K720" s="6">
        <f>C49</f>
        <v>-6.5</v>
      </c>
      <c r="L720" s="18">
        <f t="shared" si="22"/>
        <v>0.60000000000000142</v>
      </c>
      <c r="M720" s="7">
        <f>0.1794*L720-58.92</f>
        <v>-58.812359999999998</v>
      </c>
      <c r="N720" s="8">
        <f t="shared" si="23"/>
        <v>0.33114000000000077</v>
      </c>
    </row>
    <row r="721" spans="4:14">
      <c r="D721">
        <v>20</v>
      </c>
      <c r="E721">
        <v>10</v>
      </c>
      <c r="F721">
        <v>48</v>
      </c>
      <c r="G721">
        <v>14</v>
      </c>
      <c r="H721" s="6">
        <f>C22</f>
        <v>6.4</v>
      </c>
      <c r="I721" s="6">
        <f>C12</f>
        <v>12.2</v>
      </c>
      <c r="J721" s="6">
        <f>C50</f>
        <v>-9</v>
      </c>
      <c r="K721" s="6">
        <f>C16</f>
        <v>9.6999999999999993</v>
      </c>
      <c r="L721" s="18">
        <f t="shared" si="22"/>
        <v>19.3</v>
      </c>
      <c r="M721" s="7">
        <f>0.1794*L721-58.92</f>
        <v>-55.45758</v>
      </c>
      <c r="N721" s="8">
        <f t="shared" si="23"/>
        <v>10.651669999999999</v>
      </c>
    </row>
    <row r="722" spans="4:14">
      <c r="D722">
        <v>10</v>
      </c>
      <c r="E722">
        <v>41</v>
      </c>
      <c r="F722">
        <v>5</v>
      </c>
      <c r="G722">
        <v>35</v>
      </c>
      <c r="H722" s="6">
        <f>C12</f>
        <v>12.2</v>
      </c>
      <c r="I722" s="6">
        <f>C43</f>
        <v>-3.7</v>
      </c>
      <c r="J722" s="6">
        <f>C7</f>
        <v>15.4</v>
      </c>
      <c r="K722" s="6">
        <f>C37</f>
        <v>-1.8</v>
      </c>
      <c r="L722" s="18">
        <f t="shared" si="22"/>
        <v>22.099999999999998</v>
      </c>
      <c r="M722" s="7">
        <f>0.1794*L722-58.92</f>
        <v>-54.955260000000003</v>
      </c>
      <c r="N722" s="8">
        <f t="shared" si="23"/>
        <v>12.196989999999998</v>
      </c>
    </row>
    <row r="723" spans="4:14">
      <c r="D723">
        <v>3</v>
      </c>
      <c r="E723">
        <v>15</v>
      </c>
      <c r="F723">
        <v>37</v>
      </c>
      <c r="G723">
        <v>30</v>
      </c>
      <c r="H723" s="6">
        <f>C5</f>
        <v>16.8</v>
      </c>
      <c r="I723" s="6">
        <f>C17</f>
        <v>9.3000000000000007</v>
      </c>
      <c r="J723" s="6">
        <f>C39</f>
        <v>-2.4</v>
      </c>
      <c r="K723" s="6">
        <f>C32</f>
        <v>0.2</v>
      </c>
      <c r="L723" s="18">
        <f t="shared" si="22"/>
        <v>23.900000000000002</v>
      </c>
      <c r="M723" s="7">
        <f>0.1794*L723-58.92</f>
        <v>-54.632339999999999</v>
      </c>
      <c r="N723" s="8">
        <f t="shared" si="23"/>
        <v>13.19041</v>
      </c>
    </row>
    <row r="724" spans="4:14">
      <c r="D724">
        <v>10</v>
      </c>
      <c r="E724">
        <v>19</v>
      </c>
      <c r="F724">
        <v>13</v>
      </c>
      <c r="G724">
        <v>40</v>
      </c>
      <c r="H724" s="6">
        <f>C12</f>
        <v>12.2</v>
      </c>
      <c r="I724" s="6">
        <f>C21</f>
        <v>7</v>
      </c>
      <c r="J724" s="6">
        <f>C15</f>
        <v>10</v>
      </c>
      <c r="K724" s="6">
        <f>C42</f>
        <v>-3.3</v>
      </c>
      <c r="L724" s="18">
        <f t="shared" si="22"/>
        <v>25.9</v>
      </c>
      <c r="M724" s="7">
        <f>0.1794*L724-58.92</f>
        <v>-54.273540000000004</v>
      </c>
      <c r="N724" s="8">
        <f t="shared" si="23"/>
        <v>14.294209999999998</v>
      </c>
    </row>
    <row r="725" spans="4:14">
      <c r="D725">
        <v>36</v>
      </c>
      <c r="E725">
        <v>13</v>
      </c>
      <c r="F725">
        <v>6</v>
      </c>
      <c r="G725">
        <v>6</v>
      </c>
      <c r="H725" s="6">
        <f>C38</f>
        <v>-2</v>
      </c>
      <c r="I725" s="6">
        <f>C15</f>
        <v>10</v>
      </c>
      <c r="J725" s="6">
        <f>C8</f>
        <v>14.7</v>
      </c>
      <c r="K725" s="6">
        <f>C8</f>
        <v>14.7</v>
      </c>
      <c r="L725" s="18">
        <f t="shared" si="22"/>
        <v>37.4</v>
      </c>
      <c r="M725" s="7">
        <f>0.1794*L725-58.92</f>
        <v>-52.210440000000006</v>
      </c>
      <c r="N725" s="8">
        <f t="shared" si="23"/>
        <v>20.641059999999996</v>
      </c>
    </row>
    <row r="726" spans="4:14">
      <c r="D726">
        <v>23</v>
      </c>
      <c r="E726">
        <v>37</v>
      </c>
      <c r="F726">
        <v>27</v>
      </c>
      <c r="G726">
        <v>26</v>
      </c>
      <c r="H726" s="6">
        <f>C25</f>
        <v>4.0999999999999996</v>
      </c>
      <c r="I726" s="6">
        <f>C39</f>
        <v>-2.4</v>
      </c>
      <c r="J726" s="6">
        <f>C29</f>
        <v>1.5</v>
      </c>
      <c r="K726" s="6">
        <f>C28</f>
        <v>2.5</v>
      </c>
      <c r="L726" s="18">
        <f t="shared" si="22"/>
        <v>5.6999999999999993</v>
      </c>
      <c r="M726" s="7">
        <f>0.1794*L726-58.92</f>
        <v>-57.897420000000004</v>
      </c>
      <c r="N726" s="8">
        <f t="shared" si="23"/>
        <v>3.1458299999999992</v>
      </c>
    </row>
    <row r="727" spans="4:14">
      <c r="D727">
        <v>13</v>
      </c>
      <c r="E727">
        <v>20</v>
      </c>
      <c r="F727">
        <v>25</v>
      </c>
      <c r="G727">
        <v>45</v>
      </c>
      <c r="H727" s="6">
        <f>C15</f>
        <v>10</v>
      </c>
      <c r="I727" s="6">
        <f>C22</f>
        <v>6.4</v>
      </c>
      <c r="J727" s="6">
        <f>C27</f>
        <v>3.1</v>
      </c>
      <c r="K727" s="6">
        <f>C47</f>
        <v>-5</v>
      </c>
      <c r="L727" s="18">
        <f t="shared" si="22"/>
        <v>14.5</v>
      </c>
      <c r="M727" s="7">
        <f>0.1794*L727-58.92</f>
        <v>-56.3187</v>
      </c>
      <c r="N727" s="8">
        <f t="shared" si="23"/>
        <v>8.0025499999999994</v>
      </c>
    </row>
    <row r="728" spans="4:14">
      <c r="D728">
        <v>25</v>
      </c>
      <c r="E728">
        <v>19</v>
      </c>
      <c r="F728">
        <v>43</v>
      </c>
      <c r="G728">
        <v>45</v>
      </c>
      <c r="H728" s="6">
        <f>C27</f>
        <v>3.1</v>
      </c>
      <c r="I728" s="6">
        <f>C21</f>
        <v>7</v>
      </c>
      <c r="J728" s="6">
        <f>C45</f>
        <v>-4</v>
      </c>
      <c r="K728" s="6">
        <f>C47</f>
        <v>-5</v>
      </c>
      <c r="L728" s="18">
        <f t="shared" si="22"/>
        <v>1.0999999999999996</v>
      </c>
      <c r="M728" s="7">
        <f>0.1794*L728-58.92</f>
        <v>-58.722660000000005</v>
      </c>
      <c r="N728" s="8">
        <f t="shared" si="23"/>
        <v>0.6070899999999998</v>
      </c>
    </row>
    <row r="729" spans="4:14">
      <c r="D729">
        <v>7</v>
      </c>
      <c r="E729">
        <v>7</v>
      </c>
      <c r="F729">
        <v>22</v>
      </c>
      <c r="G729">
        <v>13</v>
      </c>
      <c r="H729" s="6">
        <f>C9</f>
        <v>14.2</v>
      </c>
      <c r="I729" s="6">
        <f>C9</f>
        <v>14.2</v>
      </c>
      <c r="J729" s="6">
        <f>C24</f>
        <v>4.8</v>
      </c>
      <c r="K729" s="6">
        <f>C15</f>
        <v>10</v>
      </c>
      <c r="L729" s="18">
        <f t="shared" si="22"/>
        <v>43.199999999999996</v>
      </c>
      <c r="M729" s="7">
        <f>0.1794*L729-58.92</f>
        <v>-51.169920000000005</v>
      </c>
      <c r="N729" s="8">
        <f t="shared" si="23"/>
        <v>23.842079999999996</v>
      </c>
    </row>
    <row r="730" spans="4:14">
      <c r="D730">
        <v>48</v>
      </c>
      <c r="E730">
        <v>47</v>
      </c>
      <c r="F730">
        <v>43</v>
      </c>
      <c r="G730">
        <v>12</v>
      </c>
      <c r="H730" s="6">
        <f>C50</f>
        <v>-9</v>
      </c>
      <c r="I730" s="6">
        <f>C49</f>
        <v>-6.5</v>
      </c>
      <c r="J730" s="6">
        <f>C45</f>
        <v>-4</v>
      </c>
      <c r="K730" s="6">
        <f>C14</f>
        <v>10.9</v>
      </c>
      <c r="L730" s="18">
        <f t="shared" si="22"/>
        <v>-8.6</v>
      </c>
      <c r="M730" s="7">
        <f>0.1794*L730-58.92</f>
        <v>-60.46284</v>
      </c>
      <c r="N730" s="8">
        <f t="shared" si="23"/>
        <v>-4.7463399999999991</v>
      </c>
    </row>
    <row r="731" spans="4:14">
      <c r="D731">
        <v>23</v>
      </c>
      <c r="E731">
        <v>32</v>
      </c>
      <c r="F731">
        <v>3</v>
      </c>
      <c r="G731">
        <v>44</v>
      </c>
      <c r="H731" s="6">
        <f>C25</f>
        <v>4.0999999999999996</v>
      </c>
      <c r="I731" s="6">
        <f>C34</f>
        <v>-0.9</v>
      </c>
      <c r="J731" s="6">
        <f>C5</f>
        <v>16.8</v>
      </c>
      <c r="K731" s="6">
        <f>C46</f>
        <v>-4.8</v>
      </c>
      <c r="L731" s="18">
        <f t="shared" si="22"/>
        <v>15.2</v>
      </c>
      <c r="M731" s="7">
        <f>0.1794*L731-58.92</f>
        <v>-56.19312</v>
      </c>
      <c r="N731" s="8">
        <f t="shared" si="23"/>
        <v>8.3888799999999986</v>
      </c>
    </row>
    <row r="732" spans="4:14">
      <c r="D732">
        <v>35</v>
      </c>
      <c r="E732">
        <v>6</v>
      </c>
      <c r="F732">
        <v>27</v>
      </c>
      <c r="G732">
        <v>5</v>
      </c>
      <c r="H732" s="6">
        <f>C37</f>
        <v>-1.8</v>
      </c>
      <c r="I732" s="6">
        <f>C8</f>
        <v>14.7</v>
      </c>
      <c r="J732" s="6">
        <f>C29</f>
        <v>1.5</v>
      </c>
      <c r="K732" s="6">
        <f>C7</f>
        <v>15.4</v>
      </c>
      <c r="L732" s="18">
        <f t="shared" si="22"/>
        <v>29.799999999999997</v>
      </c>
      <c r="M732" s="7">
        <f>0.1794*L732-58.92</f>
        <v>-53.573880000000003</v>
      </c>
      <c r="N732" s="8">
        <f t="shared" si="23"/>
        <v>16.446619999999996</v>
      </c>
    </row>
    <row r="733" spans="4:14">
      <c r="D733">
        <v>43</v>
      </c>
      <c r="E733">
        <v>15</v>
      </c>
      <c r="F733">
        <v>5</v>
      </c>
      <c r="G733">
        <v>14</v>
      </c>
      <c r="H733" s="6">
        <f>C45</f>
        <v>-4</v>
      </c>
      <c r="I733" s="6">
        <f>C17</f>
        <v>9.3000000000000007</v>
      </c>
      <c r="J733" s="6">
        <f>C7</f>
        <v>15.4</v>
      </c>
      <c r="K733" s="6">
        <f>C16</f>
        <v>9.6999999999999993</v>
      </c>
      <c r="L733" s="18">
        <f t="shared" si="22"/>
        <v>30.400000000000002</v>
      </c>
      <c r="M733" s="7">
        <f>0.1794*L733-58.92</f>
        <v>-53.466239999999999</v>
      </c>
      <c r="N733" s="8">
        <f t="shared" si="23"/>
        <v>16.777760000000001</v>
      </c>
    </row>
    <row r="734" spans="4:14">
      <c r="D734">
        <v>28</v>
      </c>
      <c r="E734">
        <v>25</v>
      </c>
      <c r="F734">
        <v>23</v>
      </c>
      <c r="G734">
        <v>39</v>
      </c>
      <c r="H734" s="6">
        <f>C30</f>
        <v>1</v>
      </c>
      <c r="I734" s="6">
        <f>C27</f>
        <v>3.1</v>
      </c>
      <c r="J734" s="6">
        <f>C25</f>
        <v>4.0999999999999996</v>
      </c>
      <c r="K734" s="6">
        <f>C41</f>
        <v>-3.1</v>
      </c>
      <c r="L734" s="18">
        <f t="shared" si="22"/>
        <v>5.0999999999999996</v>
      </c>
      <c r="M734" s="7">
        <f>0.1794*L734-58.92</f>
        <v>-58.00506</v>
      </c>
      <c r="N734" s="8">
        <f t="shared" si="23"/>
        <v>2.8146899999999997</v>
      </c>
    </row>
    <row r="735" spans="4:14">
      <c r="D735">
        <v>2</v>
      </c>
      <c r="E735">
        <v>16</v>
      </c>
      <c r="F735">
        <v>17</v>
      </c>
      <c r="G735">
        <v>15</v>
      </c>
      <c r="H735" s="6">
        <f>C4</f>
        <v>18</v>
      </c>
      <c r="I735" s="6">
        <f>C18</f>
        <v>8.9</v>
      </c>
      <c r="J735" s="6">
        <f>C19</f>
        <v>8.1999999999999993</v>
      </c>
      <c r="K735" s="6">
        <f>C17</f>
        <v>9.3000000000000007</v>
      </c>
      <c r="L735" s="18">
        <f t="shared" si="22"/>
        <v>44.399999999999991</v>
      </c>
      <c r="M735" s="7">
        <f>0.1794*L735-58.92</f>
        <v>-50.954640000000005</v>
      </c>
      <c r="N735" s="8">
        <f t="shared" si="23"/>
        <v>24.504359999999991</v>
      </c>
    </row>
    <row r="736" spans="4:14">
      <c r="D736">
        <v>35</v>
      </c>
      <c r="E736">
        <v>11</v>
      </c>
      <c r="F736">
        <v>13</v>
      </c>
      <c r="G736">
        <v>33</v>
      </c>
      <c r="H736" s="6">
        <f>C37</f>
        <v>-1.8</v>
      </c>
      <c r="I736" s="6">
        <f>C13</f>
        <v>11.7</v>
      </c>
      <c r="J736" s="6">
        <f>C15</f>
        <v>10</v>
      </c>
      <c r="K736" s="6">
        <f>C35</f>
        <v>-1.2</v>
      </c>
      <c r="L736" s="18">
        <f t="shared" si="22"/>
        <v>18.7</v>
      </c>
      <c r="M736" s="7">
        <f>0.1794*L736-58.92</f>
        <v>-55.565220000000004</v>
      </c>
      <c r="N736" s="8">
        <f t="shared" si="23"/>
        <v>10.320529999999998</v>
      </c>
    </row>
    <row r="737" spans="4:14">
      <c r="D737">
        <v>37</v>
      </c>
      <c r="E737">
        <v>49</v>
      </c>
      <c r="F737">
        <v>27</v>
      </c>
      <c r="G737">
        <v>18</v>
      </c>
      <c r="H737" s="6">
        <f>C39</f>
        <v>-2.4</v>
      </c>
      <c r="I737" s="6">
        <f>C51</f>
        <v>-11.2</v>
      </c>
      <c r="J737" s="6">
        <f>C29</f>
        <v>1.5</v>
      </c>
      <c r="K737" s="6">
        <f>C20</f>
        <v>7.6</v>
      </c>
      <c r="L737" s="18">
        <f t="shared" si="22"/>
        <v>-4.5</v>
      </c>
      <c r="M737" s="7">
        <f>0.1794*L737-58.92</f>
        <v>-59.7273</v>
      </c>
      <c r="N737" s="8">
        <f t="shared" si="23"/>
        <v>-2.4835499999999997</v>
      </c>
    </row>
    <row r="738" spans="4:14">
      <c r="D738">
        <v>26</v>
      </c>
      <c r="E738">
        <v>8</v>
      </c>
      <c r="F738">
        <v>30</v>
      </c>
      <c r="G738">
        <v>31</v>
      </c>
      <c r="H738" s="6">
        <f>C28</f>
        <v>2.5</v>
      </c>
      <c r="I738" s="6">
        <f>C10</f>
        <v>13.8</v>
      </c>
      <c r="J738" s="6">
        <f>C32</f>
        <v>0.2</v>
      </c>
      <c r="K738" s="6">
        <f>C33</f>
        <v>-0.5</v>
      </c>
      <c r="L738" s="18">
        <f t="shared" si="22"/>
        <v>16</v>
      </c>
      <c r="M738" s="7">
        <f>0.1794*L738-58.92</f>
        <v>-56.049599999999998</v>
      </c>
      <c r="N738" s="8">
        <f t="shared" si="23"/>
        <v>8.8303999999999991</v>
      </c>
    </row>
    <row r="739" spans="4:14">
      <c r="D739">
        <v>14</v>
      </c>
      <c r="E739">
        <v>14</v>
      </c>
      <c r="F739">
        <v>22</v>
      </c>
      <c r="G739">
        <v>29</v>
      </c>
      <c r="H739" s="6">
        <f>C16</f>
        <v>9.6999999999999993</v>
      </c>
      <c r="I739" s="6">
        <f>C16</f>
        <v>9.6999999999999993</v>
      </c>
      <c r="J739" s="6">
        <f>C24</f>
        <v>4.8</v>
      </c>
      <c r="K739" s="6">
        <f>C31</f>
        <v>0.7</v>
      </c>
      <c r="L739" s="18">
        <f t="shared" si="22"/>
        <v>24.9</v>
      </c>
      <c r="M739" s="7">
        <f>0.1794*L739-58.92</f>
        <v>-54.452939999999998</v>
      </c>
      <c r="N739" s="8">
        <f t="shared" si="23"/>
        <v>13.742309999999998</v>
      </c>
    </row>
    <row r="740" spans="4:14">
      <c r="D740">
        <v>7</v>
      </c>
      <c r="E740">
        <v>1</v>
      </c>
      <c r="F740">
        <v>2</v>
      </c>
      <c r="G740">
        <v>45</v>
      </c>
      <c r="H740" s="6">
        <f>C9</f>
        <v>14.2</v>
      </c>
      <c r="I740" s="6">
        <f>C3</f>
        <v>19.100000000000001</v>
      </c>
      <c r="J740" s="6">
        <f>C4</f>
        <v>18</v>
      </c>
      <c r="K740" s="6">
        <f>C47</f>
        <v>-5</v>
      </c>
      <c r="L740" s="18">
        <f t="shared" si="22"/>
        <v>46.3</v>
      </c>
      <c r="M740" s="7">
        <f>0.1794*L740-58.92</f>
        <v>-50.613780000000006</v>
      </c>
      <c r="N740" s="8">
        <f t="shared" si="23"/>
        <v>25.552969999999995</v>
      </c>
    </row>
    <row r="741" spans="4:14">
      <c r="D741">
        <v>39</v>
      </c>
      <c r="E741">
        <v>45</v>
      </c>
      <c r="F741">
        <v>38</v>
      </c>
      <c r="G741">
        <v>8</v>
      </c>
      <c r="H741" s="6">
        <f>C41</f>
        <v>-3.1</v>
      </c>
      <c r="I741" s="6">
        <f>C47</f>
        <v>-5</v>
      </c>
      <c r="J741" s="6">
        <f>C40</f>
        <v>-2.6</v>
      </c>
      <c r="K741" s="6">
        <f>C10</f>
        <v>13.8</v>
      </c>
      <c r="L741" s="18">
        <f t="shared" si="22"/>
        <v>3.1000000000000014</v>
      </c>
      <c r="M741" s="7">
        <f>0.1794*L741-58.92</f>
        <v>-58.363860000000003</v>
      </c>
      <c r="N741" s="8">
        <f t="shared" si="23"/>
        <v>1.7108900000000007</v>
      </c>
    </row>
    <row r="742" spans="4:14">
      <c r="D742">
        <v>46</v>
      </c>
      <c r="E742">
        <v>47</v>
      </c>
      <c r="F742">
        <v>47</v>
      </c>
      <c r="G742">
        <v>2</v>
      </c>
      <c r="H742" s="6">
        <f>C48</f>
        <v>-5.9</v>
      </c>
      <c r="I742" s="6">
        <f>C49</f>
        <v>-6.5</v>
      </c>
      <c r="J742" s="6">
        <f>C49</f>
        <v>-6.5</v>
      </c>
      <c r="K742" s="6">
        <f>C4</f>
        <v>18</v>
      </c>
      <c r="L742" s="18">
        <f t="shared" si="22"/>
        <v>-0.89999999999999858</v>
      </c>
      <c r="M742" s="7">
        <f>0.1794*L742-58.92</f>
        <v>-59.08146</v>
      </c>
      <c r="N742" s="8">
        <f t="shared" si="23"/>
        <v>-0.49670999999999915</v>
      </c>
    </row>
    <row r="743" spans="4:14">
      <c r="D743">
        <v>6</v>
      </c>
      <c r="E743">
        <v>14</v>
      </c>
      <c r="F743">
        <v>24</v>
      </c>
      <c r="G743">
        <v>8</v>
      </c>
      <c r="H743" s="6">
        <f>C8</f>
        <v>14.7</v>
      </c>
      <c r="I743" s="6">
        <f>C16</f>
        <v>9.6999999999999993</v>
      </c>
      <c r="J743" s="6">
        <f>C26</f>
        <v>3.6</v>
      </c>
      <c r="K743" s="6">
        <f>C10</f>
        <v>13.8</v>
      </c>
      <c r="L743" s="18">
        <f t="shared" si="22"/>
        <v>41.8</v>
      </c>
      <c r="M743" s="7">
        <f>0.1794*L743-58.92</f>
        <v>-51.421080000000003</v>
      </c>
      <c r="N743" s="8">
        <f t="shared" si="23"/>
        <v>23.069419999999997</v>
      </c>
    </row>
    <row r="744" spans="4:14">
      <c r="D744">
        <v>28</v>
      </c>
      <c r="E744">
        <v>26</v>
      </c>
      <c r="F744">
        <v>17</v>
      </c>
      <c r="G744">
        <v>25</v>
      </c>
      <c r="H744" s="6">
        <f>C30</f>
        <v>1</v>
      </c>
      <c r="I744" s="6">
        <f>C28</f>
        <v>2.5</v>
      </c>
      <c r="J744" s="6">
        <f>C19</f>
        <v>8.1999999999999993</v>
      </c>
      <c r="K744" s="6">
        <f>C27</f>
        <v>3.1</v>
      </c>
      <c r="L744" s="18">
        <f t="shared" si="22"/>
        <v>14.799999999999999</v>
      </c>
      <c r="M744" s="7">
        <f>0.1794*L744-58.92</f>
        <v>-56.264880000000005</v>
      </c>
      <c r="N744" s="8">
        <f t="shared" si="23"/>
        <v>8.1681199999999983</v>
      </c>
    </row>
    <row r="745" spans="4:14">
      <c r="D745">
        <v>6</v>
      </c>
      <c r="E745">
        <v>27</v>
      </c>
      <c r="F745">
        <v>1</v>
      </c>
      <c r="G745">
        <v>38</v>
      </c>
      <c r="H745" s="6">
        <f>C8</f>
        <v>14.7</v>
      </c>
      <c r="I745" s="6">
        <f>C29</f>
        <v>1.5</v>
      </c>
      <c r="J745" s="6">
        <f>C3</f>
        <v>19.100000000000001</v>
      </c>
      <c r="K745" s="6">
        <f>C40</f>
        <v>-2.6</v>
      </c>
      <c r="L745" s="18">
        <f t="shared" si="22"/>
        <v>32.699999999999996</v>
      </c>
      <c r="M745" s="7">
        <f>0.1794*L745-58.92</f>
        <v>-53.053620000000002</v>
      </c>
      <c r="N745" s="8">
        <f t="shared" si="23"/>
        <v>18.047129999999996</v>
      </c>
    </row>
    <row r="746" spans="4:14">
      <c r="D746">
        <v>20</v>
      </c>
      <c r="E746">
        <v>44</v>
      </c>
      <c r="F746">
        <v>17</v>
      </c>
      <c r="G746">
        <v>44</v>
      </c>
      <c r="H746" s="6">
        <f>C22</f>
        <v>6.4</v>
      </c>
      <c r="I746" s="6">
        <f>C46</f>
        <v>-4.8</v>
      </c>
      <c r="J746" s="6">
        <f>C19</f>
        <v>8.1999999999999993</v>
      </c>
      <c r="K746" s="6">
        <f>C46</f>
        <v>-4.8</v>
      </c>
      <c r="L746" s="18">
        <f t="shared" si="22"/>
        <v>5.0000000000000009</v>
      </c>
      <c r="M746" s="7">
        <f>0.1794*L746-58.92</f>
        <v>-58.023000000000003</v>
      </c>
      <c r="N746" s="8">
        <f t="shared" si="23"/>
        <v>2.7595000000000001</v>
      </c>
    </row>
    <row r="747" spans="4:14">
      <c r="D747">
        <v>42</v>
      </c>
      <c r="E747">
        <v>15</v>
      </c>
      <c r="F747">
        <v>12</v>
      </c>
      <c r="G747">
        <v>37</v>
      </c>
      <c r="H747" s="6">
        <f>C44</f>
        <v>-3.8</v>
      </c>
      <c r="I747" s="6">
        <f>C17</f>
        <v>9.3000000000000007</v>
      </c>
      <c r="J747" s="6">
        <f>C14</f>
        <v>10.9</v>
      </c>
      <c r="K747" s="6">
        <f>C39</f>
        <v>-2.4</v>
      </c>
      <c r="L747" s="18">
        <f t="shared" si="22"/>
        <v>14.000000000000002</v>
      </c>
      <c r="M747" s="7">
        <f>0.1794*L747-58.92</f>
        <v>-56.4084</v>
      </c>
      <c r="N747" s="8">
        <f t="shared" si="23"/>
        <v>7.7266000000000004</v>
      </c>
    </row>
    <row r="748" spans="4:14">
      <c r="D748">
        <v>35</v>
      </c>
      <c r="E748">
        <v>41</v>
      </c>
      <c r="F748">
        <v>37</v>
      </c>
      <c r="G748">
        <v>8</v>
      </c>
      <c r="H748" s="6">
        <f>C37</f>
        <v>-1.8</v>
      </c>
      <c r="I748" s="6">
        <f>C43</f>
        <v>-3.7</v>
      </c>
      <c r="J748" s="6">
        <f>C39</f>
        <v>-2.4</v>
      </c>
      <c r="K748" s="6">
        <f>C10</f>
        <v>13.8</v>
      </c>
      <c r="L748" s="18">
        <f t="shared" si="22"/>
        <v>5.9</v>
      </c>
      <c r="M748" s="7">
        <f>0.1794*L748-58.92</f>
        <v>-57.861540000000005</v>
      </c>
      <c r="N748" s="8">
        <f t="shared" si="23"/>
        <v>3.2562099999999998</v>
      </c>
    </row>
    <row r="749" spans="4:14">
      <c r="D749">
        <v>2</v>
      </c>
      <c r="E749">
        <v>8</v>
      </c>
      <c r="F749">
        <v>33</v>
      </c>
      <c r="G749">
        <v>22</v>
      </c>
      <c r="H749" s="6">
        <f>C4</f>
        <v>18</v>
      </c>
      <c r="I749" s="6">
        <f>C10</f>
        <v>13.8</v>
      </c>
      <c r="J749" s="6">
        <f>C35</f>
        <v>-1.2</v>
      </c>
      <c r="K749" s="6">
        <f>C24</f>
        <v>4.8</v>
      </c>
      <c r="L749" s="18">
        <f t="shared" si="22"/>
        <v>35.4</v>
      </c>
      <c r="M749" s="7">
        <f>0.1794*L749-58.92</f>
        <v>-52.569240000000001</v>
      </c>
      <c r="N749" s="8">
        <f t="shared" si="23"/>
        <v>19.537259999999996</v>
      </c>
    </row>
    <row r="750" spans="4:14">
      <c r="D750">
        <v>39</v>
      </c>
      <c r="E750">
        <v>38</v>
      </c>
      <c r="F750">
        <v>10</v>
      </c>
      <c r="G750">
        <v>30</v>
      </c>
      <c r="H750" s="6">
        <f>C41</f>
        <v>-3.1</v>
      </c>
      <c r="I750" s="6">
        <f>C40</f>
        <v>-2.6</v>
      </c>
      <c r="J750" s="6">
        <f>C12</f>
        <v>12.2</v>
      </c>
      <c r="K750" s="6">
        <f>C32</f>
        <v>0.2</v>
      </c>
      <c r="L750" s="18">
        <f t="shared" si="22"/>
        <v>6.6999999999999993</v>
      </c>
      <c r="M750" s="7">
        <f>0.1794*L750-58.92</f>
        <v>-57.718020000000003</v>
      </c>
      <c r="N750" s="8">
        <f t="shared" si="23"/>
        <v>3.6977299999999991</v>
      </c>
    </row>
    <row r="751" spans="4:14">
      <c r="D751">
        <v>11</v>
      </c>
      <c r="E751">
        <v>6</v>
      </c>
      <c r="F751">
        <v>20</v>
      </c>
      <c r="G751">
        <v>22</v>
      </c>
      <c r="H751" s="6">
        <f>C13</f>
        <v>11.7</v>
      </c>
      <c r="I751" s="6">
        <f>C8</f>
        <v>14.7</v>
      </c>
      <c r="J751" s="6">
        <f>C22</f>
        <v>6.4</v>
      </c>
      <c r="K751" s="6">
        <f>C24</f>
        <v>4.8</v>
      </c>
      <c r="L751" s="18">
        <f t="shared" si="22"/>
        <v>37.599999999999994</v>
      </c>
      <c r="M751" s="7">
        <f>0.1794*L751-58.92</f>
        <v>-52.17456</v>
      </c>
      <c r="N751" s="8">
        <f t="shared" si="23"/>
        <v>20.751439999999995</v>
      </c>
    </row>
    <row r="752" spans="4:14">
      <c r="D752">
        <v>48</v>
      </c>
      <c r="E752">
        <v>30</v>
      </c>
      <c r="F752">
        <v>3</v>
      </c>
      <c r="G752">
        <v>44</v>
      </c>
      <c r="H752" s="6">
        <f>C50</f>
        <v>-9</v>
      </c>
      <c r="I752" s="6">
        <f>C32</f>
        <v>0.2</v>
      </c>
      <c r="J752" s="6">
        <f>C5</f>
        <v>16.8</v>
      </c>
      <c r="K752" s="6">
        <f>C46</f>
        <v>-4.8</v>
      </c>
      <c r="L752" s="18">
        <f t="shared" si="22"/>
        <v>3.2</v>
      </c>
      <c r="M752" s="7">
        <f>0.1794*L752-58.92</f>
        <v>-58.34592</v>
      </c>
      <c r="N752" s="8">
        <f t="shared" si="23"/>
        <v>1.7660799999999999</v>
      </c>
    </row>
    <row r="753" spans="4:14">
      <c r="D753">
        <v>44</v>
      </c>
      <c r="E753">
        <v>11</v>
      </c>
      <c r="F753">
        <v>38</v>
      </c>
      <c r="G753">
        <v>48</v>
      </c>
      <c r="H753" s="6">
        <f>C46</f>
        <v>-4.8</v>
      </c>
      <c r="I753" s="6">
        <f>C13</f>
        <v>11.7</v>
      </c>
      <c r="J753" s="6">
        <f>C40</f>
        <v>-2.6</v>
      </c>
      <c r="K753" s="6">
        <f>C50</f>
        <v>-9</v>
      </c>
      <c r="L753" s="18">
        <f t="shared" si="22"/>
        <v>-4.7000000000000011</v>
      </c>
      <c r="M753" s="7">
        <f>0.1794*L753-58.92</f>
        <v>-59.763180000000006</v>
      </c>
      <c r="N753" s="8">
        <f t="shared" si="23"/>
        <v>-2.5939300000000003</v>
      </c>
    </row>
    <row r="754" spans="4:14">
      <c r="D754">
        <v>27</v>
      </c>
      <c r="E754">
        <v>43</v>
      </c>
      <c r="F754">
        <v>22</v>
      </c>
      <c r="G754">
        <v>14</v>
      </c>
      <c r="H754" s="6">
        <f>C29</f>
        <v>1.5</v>
      </c>
      <c r="I754" s="6">
        <f>C45</f>
        <v>-4</v>
      </c>
      <c r="J754" s="6">
        <f>C24</f>
        <v>4.8</v>
      </c>
      <c r="K754" s="6">
        <f>C16</f>
        <v>9.6999999999999993</v>
      </c>
      <c r="L754" s="18">
        <f t="shared" si="22"/>
        <v>12</v>
      </c>
      <c r="M754" s="7">
        <f>0.1794*L754-58.92</f>
        <v>-56.767200000000003</v>
      </c>
      <c r="N754" s="8">
        <f t="shared" si="23"/>
        <v>6.6227999999999998</v>
      </c>
    </row>
    <row r="755" spans="4:14">
      <c r="D755">
        <v>48</v>
      </c>
      <c r="E755">
        <v>5</v>
      </c>
      <c r="F755">
        <v>34</v>
      </c>
      <c r="G755">
        <v>31</v>
      </c>
      <c r="H755" s="6">
        <f>C50</f>
        <v>-9</v>
      </c>
      <c r="I755" s="6">
        <f>C7</f>
        <v>15.4</v>
      </c>
      <c r="J755" s="6">
        <f>C36</f>
        <v>-1.4</v>
      </c>
      <c r="K755" s="6">
        <f>C33</f>
        <v>-0.5</v>
      </c>
      <c r="L755" s="18">
        <f t="shared" si="22"/>
        <v>4.5</v>
      </c>
      <c r="M755" s="7">
        <f>0.1794*L755-58.92</f>
        <v>-58.112700000000004</v>
      </c>
      <c r="N755" s="8">
        <f t="shared" si="23"/>
        <v>2.4835499999999997</v>
      </c>
    </row>
    <row r="756" spans="4:14">
      <c r="D756">
        <v>46</v>
      </c>
      <c r="E756">
        <v>26</v>
      </c>
      <c r="F756">
        <v>17</v>
      </c>
      <c r="G756">
        <v>22</v>
      </c>
      <c r="H756" s="6">
        <f>C48</f>
        <v>-5.9</v>
      </c>
      <c r="I756" s="6">
        <f>C28</f>
        <v>2.5</v>
      </c>
      <c r="J756" s="6">
        <f>C19</f>
        <v>8.1999999999999993</v>
      </c>
      <c r="K756" s="6">
        <f>C24</f>
        <v>4.8</v>
      </c>
      <c r="L756" s="18">
        <f t="shared" si="22"/>
        <v>9.5999999999999979</v>
      </c>
      <c r="M756" s="7">
        <f>0.1794*L756-58.92</f>
        <v>-57.197760000000002</v>
      </c>
      <c r="N756" s="8">
        <f t="shared" si="23"/>
        <v>5.2982399999999981</v>
      </c>
    </row>
    <row r="757" spans="4:14">
      <c r="D757">
        <v>24</v>
      </c>
      <c r="E757">
        <v>10</v>
      </c>
      <c r="F757">
        <v>50</v>
      </c>
      <c r="G757">
        <v>50</v>
      </c>
      <c r="H757" s="6">
        <f>C26</f>
        <v>3.6</v>
      </c>
      <c r="I757" s="6">
        <f>C12</f>
        <v>12.2</v>
      </c>
      <c r="J757" s="6">
        <f>C52</f>
        <v>-12.3</v>
      </c>
      <c r="K757" s="6">
        <f>C52</f>
        <v>-12.3</v>
      </c>
      <c r="L757" s="18">
        <f t="shared" si="22"/>
        <v>-8.8000000000000025</v>
      </c>
      <c r="M757" s="7">
        <f>0.1794*L757-58.92</f>
        <v>-60.498720000000006</v>
      </c>
      <c r="N757" s="8">
        <f t="shared" si="23"/>
        <v>-4.856720000000001</v>
      </c>
    </row>
    <row r="758" spans="4:14">
      <c r="D758">
        <v>44</v>
      </c>
      <c r="E758">
        <v>10</v>
      </c>
      <c r="F758">
        <v>26</v>
      </c>
      <c r="G758">
        <v>4</v>
      </c>
      <c r="H758" s="6">
        <f>C46</f>
        <v>-4.8</v>
      </c>
      <c r="I758" s="6">
        <f>C12</f>
        <v>12.2</v>
      </c>
      <c r="J758" s="6">
        <f>C28</f>
        <v>2.5</v>
      </c>
      <c r="K758" s="6">
        <f>C6</f>
        <v>16.100000000000001</v>
      </c>
      <c r="L758" s="18">
        <f t="shared" si="22"/>
        <v>26</v>
      </c>
      <c r="M758" s="7">
        <f>0.1794*L758-58.92</f>
        <v>-54.255600000000001</v>
      </c>
      <c r="N758" s="8">
        <f t="shared" si="23"/>
        <v>14.349399999999999</v>
      </c>
    </row>
    <row r="759" spans="4:14">
      <c r="D759">
        <v>40</v>
      </c>
      <c r="E759">
        <v>15</v>
      </c>
      <c r="F759">
        <v>33</v>
      </c>
      <c r="G759">
        <v>27</v>
      </c>
      <c r="H759" s="6">
        <f>C42</f>
        <v>-3.3</v>
      </c>
      <c r="I759" s="6">
        <f>C17</f>
        <v>9.3000000000000007</v>
      </c>
      <c r="J759" s="6">
        <f>C35</f>
        <v>-1.2</v>
      </c>
      <c r="K759" s="6">
        <f>C29</f>
        <v>1.5</v>
      </c>
      <c r="L759" s="18">
        <f t="shared" si="22"/>
        <v>6.3000000000000007</v>
      </c>
      <c r="M759" s="7">
        <f>0.1794*L759-58.92</f>
        <v>-57.78978</v>
      </c>
      <c r="N759" s="8">
        <f t="shared" si="23"/>
        <v>3.4769700000000001</v>
      </c>
    </row>
    <row r="760" spans="4:14">
      <c r="D760">
        <v>25</v>
      </c>
      <c r="E760">
        <v>12</v>
      </c>
      <c r="F760">
        <v>22</v>
      </c>
      <c r="G760">
        <v>1</v>
      </c>
      <c r="H760" s="6">
        <f>C27</f>
        <v>3.1</v>
      </c>
      <c r="I760" s="6">
        <f>C14</f>
        <v>10.9</v>
      </c>
      <c r="J760" s="6">
        <f>C24</f>
        <v>4.8</v>
      </c>
      <c r="K760" s="6">
        <f>C3</f>
        <v>19.100000000000001</v>
      </c>
      <c r="L760" s="18">
        <f t="shared" si="22"/>
        <v>37.900000000000006</v>
      </c>
      <c r="M760" s="7">
        <f>0.1794*L760-58.92</f>
        <v>-52.120739999999998</v>
      </c>
      <c r="N760" s="8">
        <f t="shared" si="23"/>
        <v>20.917010000000001</v>
      </c>
    </row>
    <row r="761" spans="4:14">
      <c r="D761">
        <v>30</v>
      </c>
      <c r="E761">
        <v>16</v>
      </c>
      <c r="F761">
        <v>11</v>
      </c>
      <c r="G761">
        <v>23</v>
      </c>
      <c r="H761" s="6">
        <f>C32</f>
        <v>0.2</v>
      </c>
      <c r="I761" s="6">
        <f>C18</f>
        <v>8.9</v>
      </c>
      <c r="J761" s="6">
        <f>C13</f>
        <v>11.7</v>
      </c>
      <c r="K761" s="6">
        <f>C25</f>
        <v>4.0999999999999996</v>
      </c>
      <c r="L761" s="18">
        <f t="shared" si="22"/>
        <v>24.9</v>
      </c>
      <c r="M761" s="7">
        <f>0.1794*L761-58.92</f>
        <v>-54.452939999999998</v>
      </c>
      <c r="N761" s="8">
        <f t="shared" si="23"/>
        <v>13.742309999999998</v>
      </c>
    </row>
    <row r="762" spans="4:14">
      <c r="D762">
        <v>45</v>
      </c>
      <c r="E762">
        <v>48</v>
      </c>
      <c r="F762">
        <v>15</v>
      </c>
      <c r="G762">
        <v>49</v>
      </c>
      <c r="H762" s="6">
        <f>C47</f>
        <v>-5</v>
      </c>
      <c r="I762" s="6">
        <f>C50</f>
        <v>-9</v>
      </c>
      <c r="J762" s="6">
        <f>C17</f>
        <v>9.3000000000000007</v>
      </c>
      <c r="K762" s="6">
        <f>C51</f>
        <v>-11.2</v>
      </c>
      <c r="L762" s="18">
        <f t="shared" si="22"/>
        <v>-15.899999999999999</v>
      </c>
      <c r="M762" s="7">
        <f>0.1794*L762-58.92</f>
        <v>-61.772460000000002</v>
      </c>
      <c r="N762" s="8">
        <f t="shared" si="23"/>
        <v>-8.7752099999999977</v>
      </c>
    </row>
    <row r="763" spans="4:14">
      <c r="D763">
        <v>45</v>
      </c>
      <c r="E763">
        <v>15</v>
      </c>
      <c r="F763">
        <v>34</v>
      </c>
      <c r="G763">
        <v>28</v>
      </c>
      <c r="H763" s="6">
        <f>C47</f>
        <v>-5</v>
      </c>
      <c r="I763" s="6">
        <f>C17</f>
        <v>9.3000000000000007</v>
      </c>
      <c r="J763" s="6">
        <f>C36</f>
        <v>-1.4</v>
      </c>
      <c r="K763" s="6">
        <f>C30</f>
        <v>1</v>
      </c>
      <c r="L763" s="18">
        <f t="shared" si="22"/>
        <v>3.9000000000000008</v>
      </c>
      <c r="M763" s="7">
        <f>0.1794*L763-58.92</f>
        <v>-58.22034</v>
      </c>
      <c r="N763" s="8">
        <f t="shared" si="23"/>
        <v>2.1524100000000002</v>
      </c>
    </row>
    <row r="764" spans="4:14">
      <c r="D764">
        <v>31</v>
      </c>
      <c r="E764">
        <v>29</v>
      </c>
      <c r="F764">
        <v>20</v>
      </c>
      <c r="G764">
        <v>11</v>
      </c>
      <c r="H764" s="6">
        <f>C33</f>
        <v>-0.5</v>
      </c>
      <c r="I764" s="6">
        <f>C31</f>
        <v>0.7</v>
      </c>
      <c r="J764" s="6">
        <f>C22</f>
        <v>6.4</v>
      </c>
      <c r="K764" s="6">
        <f>C13</f>
        <v>11.7</v>
      </c>
      <c r="L764" s="18">
        <f t="shared" si="22"/>
        <v>18.3</v>
      </c>
      <c r="M764" s="7">
        <f>0.1794*L764-58.92</f>
        <v>-55.636980000000001</v>
      </c>
      <c r="N764" s="8">
        <f t="shared" si="23"/>
        <v>10.099769999999999</v>
      </c>
    </row>
    <row r="765" spans="4:14">
      <c r="D765">
        <v>5</v>
      </c>
      <c r="E765">
        <v>20</v>
      </c>
      <c r="F765">
        <v>18</v>
      </c>
      <c r="G765">
        <v>44</v>
      </c>
      <c r="H765" s="6">
        <f>C7</f>
        <v>15.4</v>
      </c>
      <c r="I765" s="6">
        <f>C22</f>
        <v>6.4</v>
      </c>
      <c r="J765" s="6">
        <f>C20</f>
        <v>7.6</v>
      </c>
      <c r="K765" s="6">
        <f>C46</f>
        <v>-4.8</v>
      </c>
      <c r="L765" s="18">
        <f t="shared" si="22"/>
        <v>24.599999999999998</v>
      </c>
      <c r="M765" s="7">
        <f>0.1794*L765-58.92</f>
        <v>-54.50676</v>
      </c>
      <c r="N765" s="8">
        <f t="shared" si="23"/>
        <v>13.576739999999997</v>
      </c>
    </row>
    <row r="766" spans="4:14">
      <c r="D766">
        <v>38</v>
      </c>
      <c r="E766">
        <v>7</v>
      </c>
      <c r="F766">
        <v>26</v>
      </c>
      <c r="G766">
        <v>8</v>
      </c>
      <c r="H766" s="6">
        <f>C40</f>
        <v>-2.6</v>
      </c>
      <c r="I766" s="6">
        <f>C9</f>
        <v>14.2</v>
      </c>
      <c r="J766" s="6">
        <f>C28</f>
        <v>2.5</v>
      </c>
      <c r="K766" s="6">
        <f>C10</f>
        <v>13.8</v>
      </c>
      <c r="L766" s="18">
        <f t="shared" si="22"/>
        <v>27.9</v>
      </c>
      <c r="M766" s="7">
        <f>0.1794*L766-58.92</f>
        <v>-53.914740000000002</v>
      </c>
      <c r="N766" s="8">
        <f t="shared" si="23"/>
        <v>15.398009999999998</v>
      </c>
    </row>
    <row r="767" spans="4:14">
      <c r="D767">
        <v>46</v>
      </c>
      <c r="E767">
        <v>44</v>
      </c>
      <c r="F767">
        <v>37</v>
      </c>
      <c r="G767">
        <v>34</v>
      </c>
      <c r="H767" s="6">
        <f>C48</f>
        <v>-5.9</v>
      </c>
      <c r="I767" s="6">
        <f>C46</f>
        <v>-4.8</v>
      </c>
      <c r="J767" s="6">
        <f>C39</f>
        <v>-2.4</v>
      </c>
      <c r="K767" s="6">
        <f>C36</f>
        <v>-1.4</v>
      </c>
      <c r="L767" s="18">
        <f t="shared" si="22"/>
        <v>-14.5</v>
      </c>
      <c r="M767" s="7">
        <f>0.1794*L767-58.92</f>
        <v>-61.521300000000004</v>
      </c>
      <c r="N767" s="8">
        <f t="shared" si="23"/>
        <v>-8.0025499999999994</v>
      </c>
    </row>
    <row r="768" spans="4:14">
      <c r="D768">
        <v>28</v>
      </c>
      <c r="E768">
        <v>40</v>
      </c>
      <c r="F768">
        <v>13</v>
      </c>
      <c r="G768">
        <v>41</v>
      </c>
      <c r="H768" s="6">
        <f>C30</f>
        <v>1</v>
      </c>
      <c r="I768" s="6">
        <f>C42</f>
        <v>-3.3</v>
      </c>
      <c r="J768" s="6">
        <f>C15</f>
        <v>10</v>
      </c>
      <c r="K768" s="6">
        <f>C43</f>
        <v>-3.7</v>
      </c>
      <c r="L768" s="18">
        <f t="shared" si="22"/>
        <v>4</v>
      </c>
      <c r="M768" s="7">
        <f>0.1794*L768-58.92</f>
        <v>-58.202400000000004</v>
      </c>
      <c r="N768" s="8">
        <f t="shared" si="23"/>
        <v>2.2075999999999998</v>
      </c>
    </row>
    <row r="769" spans="4:14">
      <c r="D769">
        <v>44</v>
      </c>
      <c r="E769">
        <v>14</v>
      </c>
      <c r="F769">
        <v>44</v>
      </c>
      <c r="G769">
        <v>34</v>
      </c>
      <c r="H769" s="6">
        <f>C46</f>
        <v>-4.8</v>
      </c>
      <c r="I769" s="6">
        <f>C16</f>
        <v>9.6999999999999993</v>
      </c>
      <c r="J769" s="6">
        <f>C46</f>
        <v>-4.8</v>
      </c>
      <c r="K769" s="6">
        <f>C36</f>
        <v>-1.4</v>
      </c>
      <c r="L769" s="18">
        <f t="shared" si="22"/>
        <v>-1.3000000000000003</v>
      </c>
      <c r="M769" s="7">
        <f>0.1794*L769-58.92</f>
        <v>-59.153220000000005</v>
      </c>
      <c r="N769" s="8">
        <f t="shared" si="23"/>
        <v>-0.71747000000000005</v>
      </c>
    </row>
    <row r="770" spans="4:14">
      <c r="D770">
        <v>7</v>
      </c>
      <c r="E770">
        <v>6</v>
      </c>
      <c r="F770">
        <v>29</v>
      </c>
      <c r="G770">
        <v>42</v>
      </c>
      <c r="H770" s="6">
        <f>C9</f>
        <v>14.2</v>
      </c>
      <c r="I770" s="6">
        <f>C8</f>
        <v>14.7</v>
      </c>
      <c r="J770" s="6">
        <f>C31</f>
        <v>0.7</v>
      </c>
      <c r="K770" s="6">
        <f>C44</f>
        <v>-3.8</v>
      </c>
      <c r="L770" s="18">
        <f t="shared" si="22"/>
        <v>25.799999999999997</v>
      </c>
      <c r="M770" s="7">
        <f>0.1794*L770-58.92</f>
        <v>-54.29148</v>
      </c>
      <c r="N770" s="8">
        <f t="shared" si="23"/>
        <v>14.239019999999996</v>
      </c>
    </row>
    <row r="771" spans="4:14">
      <c r="D771">
        <v>11</v>
      </c>
      <c r="E771">
        <v>17</v>
      </c>
      <c r="F771">
        <v>49</v>
      </c>
      <c r="G771">
        <v>42</v>
      </c>
      <c r="H771" s="6">
        <f>C13</f>
        <v>11.7</v>
      </c>
      <c r="I771" s="6">
        <f>C19</f>
        <v>8.1999999999999993</v>
      </c>
      <c r="J771" s="6">
        <f>C51</f>
        <v>-11.2</v>
      </c>
      <c r="K771" s="6">
        <f>C44</f>
        <v>-3.8</v>
      </c>
      <c r="L771" s="18">
        <f t="shared" si="22"/>
        <v>4.8999999999999995</v>
      </c>
      <c r="M771" s="7">
        <f>0.1794*L771-58.92</f>
        <v>-58.040939999999999</v>
      </c>
      <c r="N771" s="8">
        <f t="shared" si="23"/>
        <v>2.7043099999999995</v>
      </c>
    </row>
    <row r="772" spans="4:14">
      <c r="D772">
        <v>44</v>
      </c>
      <c r="E772">
        <v>4</v>
      </c>
      <c r="F772">
        <v>45</v>
      </c>
      <c r="G772">
        <v>10</v>
      </c>
      <c r="H772" s="6">
        <f>C46</f>
        <v>-4.8</v>
      </c>
      <c r="I772" s="6">
        <f>C6</f>
        <v>16.100000000000001</v>
      </c>
      <c r="J772" s="6">
        <f>C47</f>
        <v>-5</v>
      </c>
      <c r="K772" s="6">
        <f>C12</f>
        <v>12.2</v>
      </c>
      <c r="L772" s="18">
        <f t="shared" ref="L772:L835" si="24">H772+I772+J772+K772</f>
        <v>18.5</v>
      </c>
      <c r="M772" s="7">
        <f>0.1794*L772-58.92</f>
        <v>-55.601100000000002</v>
      </c>
      <c r="N772" s="8">
        <f t="shared" ref="N772:N835" si="25">0.5519*L772</f>
        <v>10.210149999999999</v>
      </c>
    </row>
    <row r="773" spans="4:14">
      <c r="D773">
        <v>9</v>
      </c>
      <c r="E773">
        <v>22</v>
      </c>
      <c r="F773">
        <v>6</v>
      </c>
      <c r="G773">
        <v>1</v>
      </c>
      <c r="H773" s="6">
        <f>C11</f>
        <v>13.4</v>
      </c>
      <c r="I773" s="6">
        <f>C24</f>
        <v>4.8</v>
      </c>
      <c r="J773" s="6">
        <f>C8</f>
        <v>14.7</v>
      </c>
      <c r="K773" s="6">
        <f>C3</f>
        <v>19.100000000000001</v>
      </c>
      <c r="L773" s="18">
        <f t="shared" si="24"/>
        <v>52</v>
      </c>
      <c r="M773" s="7">
        <f>0.1794*L773-58.92</f>
        <v>-49.591200000000001</v>
      </c>
      <c r="N773" s="8">
        <f t="shared" si="25"/>
        <v>28.698799999999999</v>
      </c>
    </row>
    <row r="774" spans="4:14">
      <c r="D774">
        <v>14</v>
      </c>
      <c r="E774">
        <v>43</v>
      </c>
      <c r="F774">
        <v>42</v>
      </c>
      <c r="G774">
        <v>3</v>
      </c>
      <c r="H774" s="6">
        <f>C16</f>
        <v>9.6999999999999993</v>
      </c>
      <c r="I774" s="6">
        <f>C45</f>
        <v>-4</v>
      </c>
      <c r="J774" s="6">
        <f>C44</f>
        <v>-3.8</v>
      </c>
      <c r="K774" s="6">
        <f>C5</f>
        <v>16.8</v>
      </c>
      <c r="L774" s="18">
        <f t="shared" si="24"/>
        <v>18.7</v>
      </c>
      <c r="M774" s="7">
        <f>0.1794*L774-58.92</f>
        <v>-55.565220000000004</v>
      </c>
      <c r="N774" s="8">
        <f t="shared" si="25"/>
        <v>10.320529999999998</v>
      </c>
    </row>
    <row r="775" spans="4:14">
      <c r="D775">
        <v>26</v>
      </c>
      <c r="E775">
        <v>3</v>
      </c>
      <c r="F775">
        <v>6</v>
      </c>
      <c r="G775">
        <v>11</v>
      </c>
      <c r="H775" s="6">
        <f>C28</f>
        <v>2.5</v>
      </c>
      <c r="I775" s="6">
        <f>C5</f>
        <v>16.8</v>
      </c>
      <c r="J775" s="6">
        <f>C8</f>
        <v>14.7</v>
      </c>
      <c r="K775" s="6">
        <f>C13</f>
        <v>11.7</v>
      </c>
      <c r="L775" s="18">
        <f t="shared" si="24"/>
        <v>45.7</v>
      </c>
      <c r="M775" s="7">
        <f>0.1794*L775-58.92</f>
        <v>-50.721420000000002</v>
      </c>
      <c r="N775" s="8">
        <f t="shared" si="25"/>
        <v>25.221830000000001</v>
      </c>
    </row>
    <row r="776" spans="4:14">
      <c r="D776">
        <v>26</v>
      </c>
      <c r="E776">
        <v>44</v>
      </c>
      <c r="F776">
        <v>31</v>
      </c>
      <c r="G776">
        <v>50</v>
      </c>
      <c r="H776" s="6">
        <f>C28</f>
        <v>2.5</v>
      </c>
      <c r="I776" s="6">
        <f>C46</f>
        <v>-4.8</v>
      </c>
      <c r="J776" s="6">
        <f>C33</f>
        <v>-0.5</v>
      </c>
      <c r="K776" s="6">
        <f>C52</f>
        <v>-12.3</v>
      </c>
      <c r="L776" s="18">
        <f t="shared" si="24"/>
        <v>-15.100000000000001</v>
      </c>
      <c r="M776" s="7">
        <f>0.1794*L776-58.92</f>
        <v>-61.62894</v>
      </c>
      <c r="N776" s="8">
        <f t="shared" si="25"/>
        <v>-8.3336900000000007</v>
      </c>
    </row>
    <row r="777" spans="4:14">
      <c r="D777">
        <v>39</v>
      </c>
      <c r="E777">
        <v>44</v>
      </c>
      <c r="F777">
        <v>11</v>
      </c>
      <c r="G777">
        <v>6</v>
      </c>
      <c r="H777" s="6">
        <f>C41</f>
        <v>-3.1</v>
      </c>
      <c r="I777" s="6">
        <f>C46</f>
        <v>-4.8</v>
      </c>
      <c r="J777" s="6">
        <f>C13</f>
        <v>11.7</v>
      </c>
      <c r="K777" s="6">
        <f>C8</f>
        <v>14.7</v>
      </c>
      <c r="L777" s="18">
        <f t="shared" si="24"/>
        <v>18.5</v>
      </c>
      <c r="M777" s="7">
        <f>0.1794*L777-58.92</f>
        <v>-55.601100000000002</v>
      </c>
      <c r="N777" s="8">
        <f t="shared" si="25"/>
        <v>10.210149999999999</v>
      </c>
    </row>
    <row r="778" spans="4:14">
      <c r="D778">
        <v>29</v>
      </c>
      <c r="E778">
        <v>47</v>
      </c>
      <c r="F778">
        <v>42</v>
      </c>
      <c r="G778">
        <v>1</v>
      </c>
      <c r="H778" s="6">
        <f>C31</f>
        <v>0.7</v>
      </c>
      <c r="I778" s="6">
        <f>C49</f>
        <v>-6.5</v>
      </c>
      <c r="J778" s="6">
        <f>C44</f>
        <v>-3.8</v>
      </c>
      <c r="K778" s="6">
        <f>C3</f>
        <v>19.100000000000001</v>
      </c>
      <c r="L778" s="18">
        <f t="shared" si="24"/>
        <v>9.5000000000000018</v>
      </c>
      <c r="M778" s="7">
        <f>0.1794*L778-58.92</f>
        <v>-57.215699999999998</v>
      </c>
      <c r="N778" s="8">
        <f t="shared" si="25"/>
        <v>5.2430500000000002</v>
      </c>
    </row>
    <row r="779" spans="4:14">
      <c r="D779">
        <v>46</v>
      </c>
      <c r="E779">
        <v>11</v>
      </c>
      <c r="F779">
        <v>34</v>
      </c>
      <c r="G779">
        <v>24</v>
      </c>
      <c r="H779" s="6">
        <f>C48</f>
        <v>-5.9</v>
      </c>
      <c r="I779" s="6">
        <f>C13</f>
        <v>11.7</v>
      </c>
      <c r="J779" s="6">
        <f>C36</f>
        <v>-1.4</v>
      </c>
      <c r="K779" s="6">
        <f>C26</f>
        <v>3.6</v>
      </c>
      <c r="L779" s="18">
        <f t="shared" si="24"/>
        <v>7.9999999999999982</v>
      </c>
      <c r="M779" s="7">
        <f>0.1794*L779-58.92</f>
        <v>-57.4848</v>
      </c>
      <c r="N779" s="8">
        <f t="shared" si="25"/>
        <v>4.4151999999999987</v>
      </c>
    </row>
    <row r="780" spans="4:14">
      <c r="D780">
        <v>15</v>
      </c>
      <c r="E780">
        <v>33</v>
      </c>
      <c r="F780">
        <v>15</v>
      </c>
      <c r="G780">
        <v>39</v>
      </c>
      <c r="H780" s="6">
        <f>C17</f>
        <v>9.3000000000000007</v>
      </c>
      <c r="I780" s="6">
        <f>C35</f>
        <v>-1.2</v>
      </c>
      <c r="J780" s="6">
        <f>C17</f>
        <v>9.3000000000000007</v>
      </c>
      <c r="K780" s="6">
        <f>C41</f>
        <v>-3.1</v>
      </c>
      <c r="L780" s="18">
        <f t="shared" si="24"/>
        <v>14.300000000000002</v>
      </c>
      <c r="M780" s="7">
        <f>0.1794*L780-58.92</f>
        <v>-56.354579999999999</v>
      </c>
      <c r="N780" s="8">
        <f t="shared" si="25"/>
        <v>7.892170000000001</v>
      </c>
    </row>
    <row r="781" spans="4:14">
      <c r="D781">
        <v>10</v>
      </c>
      <c r="E781">
        <v>8</v>
      </c>
      <c r="F781">
        <v>20</v>
      </c>
      <c r="G781">
        <v>8</v>
      </c>
      <c r="H781" s="6">
        <f>C12</f>
        <v>12.2</v>
      </c>
      <c r="I781" s="6">
        <f>C10</f>
        <v>13.8</v>
      </c>
      <c r="J781" s="6">
        <f>C22</f>
        <v>6.4</v>
      </c>
      <c r="K781" s="6">
        <f>C10</f>
        <v>13.8</v>
      </c>
      <c r="L781" s="18">
        <f t="shared" si="24"/>
        <v>46.2</v>
      </c>
      <c r="M781" s="7">
        <f>0.1794*L781-58.92</f>
        <v>-50.631720000000001</v>
      </c>
      <c r="N781" s="8">
        <f t="shared" si="25"/>
        <v>25.497779999999999</v>
      </c>
    </row>
    <row r="782" spans="4:14">
      <c r="D782">
        <v>40</v>
      </c>
      <c r="E782">
        <v>36</v>
      </c>
      <c r="F782">
        <v>20</v>
      </c>
      <c r="G782">
        <v>12</v>
      </c>
      <c r="H782" s="6">
        <f>C42</f>
        <v>-3.3</v>
      </c>
      <c r="I782" s="6">
        <f>C38</f>
        <v>-2</v>
      </c>
      <c r="J782" s="6">
        <f>C22</f>
        <v>6.4</v>
      </c>
      <c r="K782" s="6">
        <f>C14</f>
        <v>10.9</v>
      </c>
      <c r="L782" s="18">
        <f t="shared" si="24"/>
        <v>12</v>
      </c>
      <c r="M782" s="7">
        <f>0.1794*L782-58.92</f>
        <v>-56.767200000000003</v>
      </c>
      <c r="N782" s="8">
        <f t="shared" si="25"/>
        <v>6.6227999999999998</v>
      </c>
    </row>
    <row r="783" spans="4:14">
      <c r="D783">
        <v>41</v>
      </c>
      <c r="E783">
        <v>7</v>
      </c>
      <c r="F783">
        <v>18</v>
      </c>
      <c r="G783">
        <v>30</v>
      </c>
      <c r="H783" s="6">
        <f>C43</f>
        <v>-3.7</v>
      </c>
      <c r="I783" s="6">
        <f>C9</f>
        <v>14.2</v>
      </c>
      <c r="J783" s="6">
        <f>C20</f>
        <v>7.6</v>
      </c>
      <c r="K783" s="6">
        <f>C32</f>
        <v>0.2</v>
      </c>
      <c r="L783" s="18">
        <f t="shared" si="24"/>
        <v>18.3</v>
      </c>
      <c r="M783" s="7">
        <f>0.1794*L783-58.92</f>
        <v>-55.636980000000001</v>
      </c>
      <c r="N783" s="8">
        <f t="shared" si="25"/>
        <v>10.099769999999999</v>
      </c>
    </row>
    <row r="784" spans="4:14">
      <c r="D784">
        <v>28</v>
      </c>
      <c r="E784">
        <v>7</v>
      </c>
      <c r="F784">
        <v>11</v>
      </c>
      <c r="G784">
        <v>22</v>
      </c>
      <c r="H784" s="6">
        <f>C30</f>
        <v>1</v>
      </c>
      <c r="I784" s="6">
        <f>C9</f>
        <v>14.2</v>
      </c>
      <c r="J784" s="6">
        <f>C13</f>
        <v>11.7</v>
      </c>
      <c r="K784" s="6">
        <f>C24</f>
        <v>4.8</v>
      </c>
      <c r="L784" s="18">
        <f t="shared" si="24"/>
        <v>31.7</v>
      </c>
      <c r="M784" s="7">
        <f>0.1794*L784-58.92</f>
        <v>-53.233020000000003</v>
      </c>
      <c r="N784" s="8">
        <f t="shared" si="25"/>
        <v>17.495229999999999</v>
      </c>
    </row>
    <row r="785" spans="4:14">
      <c r="D785">
        <v>9</v>
      </c>
      <c r="E785">
        <v>43</v>
      </c>
      <c r="F785">
        <v>10</v>
      </c>
      <c r="G785">
        <v>8</v>
      </c>
      <c r="H785" s="6">
        <f>C11</f>
        <v>13.4</v>
      </c>
      <c r="I785" s="6">
        <f>C45</f>
        <v>-4</v>
      </c>
      <c r="J785" s="6">
        <f>C12</f>
        <v>12.2</v>
      </c>
      <c r="K785" s="6">
        <f>C10</f>
        <v>13.8</v>
      </c>
      <c r="L785" s="18">
        <f t="shared" si="24"/>
        <v>35.400000000000006</v>
      </c>
      <c r="M785" s="7">
        <f>0.1794*L785-58.92</f>
        <v>-52.569240000000001</v>
      </c>
      <c r="N785" s="8">
        <f t="shared" si="25"/>
        <v>19.53726</v>
      </c>
    </row>
    <row r="786" spans="4:14">
      <c r="D786">
        <v>48</v>
      </c>
      <c r="E786">
        <v>42</v>
      </c>
      <c r="F786">
        <v>5</v>
      </c>
      <c r="G786">
        <v>50</v>
      </c>
      <c r="H786" s="6">
        <f>C50</f>
        <v>-9</v>
      </c>
      <c r="I786" s="6">
        <f>C44</f>
        <v>-3.8</v>
      </c>
      <c r="J786" s="6">
        <f>C7</f>
        <v>15.4</v>
      </c>
      <c r="K786" s="6">
        <f>C52</f>
        <v>-12.3</v>
      </c>
      <c r="L786" s="18">
        <f t="shared" si="24"/>
        <v>-9.7000000000000011</v>
      </c>
      <c r="M786" s="7">
        <f>0.1794*L786-58.92</f>
        <v>-60.660180000000004</v>
      </c>
      <c r="N786" s="8">
        <f t="shared" si="25"/>
        <v>-5.3534300000000004</v>
      </c>
    </row>
    <row r="787" spans="4:14">
      <c r="D787">
        <v>24</v>
      </c>
      <c r="E787">
        <v>45</v>
      </c>
      <c r="F787">
        <v>11</v>
      </c>
      <c r="G787">
        <v>13</v>
      </c>
      <c r="H787" s="6">
        <f>C26</f>
        <v>3.6</v>
      </c>
      <c r="I787" s="6">
        <f>C47</f>
        <v>-5</v>
      </c>
      <c r="J787" s="6">
        <f>C13</f>
        <v>11.7</v>
      </c>
      <c r="K787" s="6">
        <f>C15</f>
        <v>10</v>
      </c>
      <c r="L787" s="18">
        <f t="shared" si="24"/>
        <v>20.299999999999997</v>
      </c>
      <c r="M787" s="7">
        <f>0.1794*L787-58.92</f>
        <v>-55.278179999999999</v>
      </c>
      <c r="N787" s="8">
        <f t="shared" si="25"/>
        <v>11.203569999999997</v>
      </c>
    </row>
    <row r="788" spans="4:14">
      <c r="D788">
        <v>22</v>
      </c>
      <c r="E788">
        <v>27</v>
      </c>
      <c r="F788">
        <v>22</v>
      </c>
      <c r="G788">
        <v>41</v>
      </c>
      <c r="H788" s="6">
        <f>C24</f>
        <v>4.8</v>
      </c>
      <c r="I788" s="6">
        <f>C29</f>
        <v>1.5</v>
      </c>
      <c r="J788" s="6">
        <f>C24</f>
        <v>4.8</v>
      </c>
      <c r="K788" s="6">
        <f>C43</f>
        <v>-3.7</v>
      </c>
      <c r="L788" s="18">
        <f t="shared" si="24"/>
        <v>7.3999999999999995</v>
      </c>
      <c r="M788" s="7">
        <f>0.1794*L788-58.92</f>
        <v>-57.592440000000003</v>
      </c>
      <c r="N788" s="8">
        <f t="shared" si="25"/>
        <v>4.0840599999999991</v>
      </c>
    </row>
    <row r="789" spans="4:14">
      <c r="D789">
        <v>35</v>
      </c>
      <c r="E789">
        <v>7</v>
      </c>
      <c r="F789">
        <v>10</v>
      </c>
      <c r="G789">
        <v>30</v>
      </c>
      <c r="H789" s="6">
        <f>C37</f>
        <v>-1.8</v>
      </c>
      <c r="I789" s="6">
        <f>C9</f>
        <v>14.2</v>
      </c>
      <c r="J789" s="6">
        <f>C12</f>
        <v>12.2</v>
      </c>
      <c r="K789" s="6">
        <f>C32</f>
        <v>0.2</v>
      </c>
      <c r="L789" s="18">
        <f t="shared" si="24"/>
        <v>24.799999999999997</v>
      </c>
      <c r="M789" s="7">
        <f>0.1794*L789-58.92</f>
        <v>-54.470880000000001</v>
      </c>
      <c r="N789" s="8">
        <f t="shared" si="25"/>
        <v>13.687119999999997</v>
      </c>
    </row>
    <row r="790" spans="4:14">
      <c r="D790">
        <v>6</v>
      </c>
      <c r="E790">
        <v>41</v>
      </c>
      <c r="F790">
        <v>42</v>
      </c>
      <c r="G790">
        <v>6</v>
      </c>
      <c r="H790" s="6">
        <f>C8</f>
        <v>14.7</v>
      </c>
      <c r="I790" s="6">
        <f>C43</f>
        <v>-3.7</v>
      </c>
      <c r="J790" s="6">
        <f>C44</f>
        <v>-3.8</v>
      </c>
      <c r="K790" s="6">
        <f>C8</f>
        <v>14.7</v>
      </c>
      <c r="L790" s="18">
        <f t="shared" si="24"/>
        <v>21.9</v>
      </c>
      <c r="M790" s="7">
        <f>0.1794*L790-58.92</f>
        <v>-54.991140000000001</v>
      </c>
      <c r="N790" s="8">
        <f t="shared" si="25"/>
        <v>12.086609999999999</v>
      </c>
    </row>
    <row r="791" spans="4:14">
      <c r="D791">
        <v>32</v>
      </c>
      <c r="E791">
        <v>1</v>
      </c>
      <c r="F791">
        <v>49</v>
      </c>
      <c r="G791">
        <v>8</v>
      </c>
      <c r="H791" s="6">
        <f>C34</f>
        <v>-0.9</v>
      </c>
      <c r="I791" s="6">
        <f>C3</f>
        <v>19.100000000000001</v>
      </c>
      <c r="J791" s="6">
        <f>C51</f>
        <v>-11.2</v>
      </c>
      <c r="K791" s="6">
        <f>C10</f>
        <v>13.8</v>
      </c>
      <c r="L791" s="18">
        <f t="shared" si="24"/>
        <v>20.800000000000004</v>
      </c>
      <c r="M791" s="7">
        <f>0.1794*L791-58.92</f>
        <v>-55.188479999999998</v>
      </c>
      <c r="N791" s="8">
        <f t="shared" si="25"/>
        <v>11.479520000000001</v>
      </c>
    </row>
    <row r="792" spans="4:14">
      <c r="D792">
        <v>50</v>
      </c>
      <c r="E792">
        <v>23</v>
      </c>
      <c r="F792">
        <v>4</v>
      </c>
      <c r="G792">
        <v>45</v>
      </c>
      <c r="H792" s="6">
        <f>C52</f>
        <v>-12.3</v>
      </c>
      <c r="I792" s="6">
        <f>C25</f>
        <v>4.0999999999999996</v>
      </c>
      <c r="J792" s="6">
        <f>C6</f>
        <v>16.100000000000001</v>
      </c>
      <c r="K792" s="6">
        <f>C47</f>
        <v>-5</v>
      </c>
      <c r="L792" s="18">
        <f t="shared" si="24"/>
        <v>2.9000000000000004</v>
      </c>
      <c r="M792" s="7">
        <f>0.1794*L792-58.92</f>
        <v>-58.399740000000001</v>
      </c>
      <c r="N792" s="8">
        <f t="shared" si="25"/>
        <v>1.6005100000000001</v>
      </c>
    </row>
    <row r="793" spans="4:14">
      <c r="D793">
        <v>21</v>
      </c>
      <c r="E793">
        <v>14</v>
      </c>
      <c r="F793">
        <v>31</v>
      </c>
      <c r="G793">
        <v>47</v>
      </c>
      <c r="H793" s="6">
        <f>C23</f>
        <v>5.7</v>
      </c>
      <c r="I793" s="6">
        <f>C16</f>
        <v>9.6999999999999993</v>
      </c>
      <c r="J793" s="6">
        <f>C33</f>
        <v>-0.5</v>
      </c>
      <c r="K793" s="6">
        <f>C49</f>
        <v>-6.5</v>
      </c>
      <c r="L793" s="18">
        <f t="shared" si="24"/>
        <v>8.3999999999999986</v>
      </c>
      <c r="M793" s="7">
        <f>0.1794*L793-58.92</f>
        <v>-57.413040000000002</v>
      </c>
      <c r="N793" s="8">
        <f t="shared" si="25"/>
        <v>4.635959999999999</v>
      </c>
    </row>
    <row r="794" spans="4:14">
      <c r="D794">
        <v>39</v>
      </c>
      <c r="E794">
        <v>2</v>
      </c>
      <c r="F794">
        <v>41</v>
      </c>
      <c r="G794">
        <v>27</v>
      </c>
      <c r="H794" s="6">
        <f>C41</f>
        <v>-3.1</v>
      </c>
      <c r="I794" s="6">
        <f>C4</f>
        <v>18</v>
      </c>
      <c r="J794" s="6">
        <f>C43</f>
        <v>-3.7</v>
      </c>
      <c r="K794" s="6">
        <f>C29</f>
        <v>1.5</v>
      </c>
      <c r="L794" s="18">
        <f t="shared" si="24"/>
        <v>12.7</v>
      </c>
      <c r="M794" s="7">
        <f>0.1794*L794-58.92</f>
        <v>-56.641620000000003</v>
      </c>
      <c r="N794" s="8">
        <f t="shared" si="25"/>
        <v>7.009129999999999</v>
      </c>
    </row>
    <row r="795" spans="4:14">
      <c r="D795">
        <v>26</v>
      </c>
      <c r="E795">
        <v>42</v>
      </c>
      <c r="F795">
        <v>5</v>
      </c>
      <c r="G795">
        <v>12</v>
      </c>
      <c r="H795" s="6">
        <f>C28</f>
        <v>2.5</v>
      </c>
      <c r="I795" s="6">
        <f>C44</f>
        <v>-3.8</v>
      </c>
      <c r="J795" s="6">
        <f>C7</f>
        <v>15.4</v>
      </c>
      <c r="K795" s="6">
        <f>C14</f>
        <v>10.9</v>
      </c>
      <c r="L795" s="18">
        <f t="shared" si="24"/>
        <v>25</v>
      </c>
      <c r="M795" s="7">
        <f>0.1794*L795-58.92</f>
        <v>-54.435000000000002</v>
      </c>
      <c r="N795" s="8">
        <f t="shared" si="25"/>
        <v>13.797499999999999</v>
      </c>
    </row>
    <row r="796" spans="4:14">
      <c r="D796">
        <v>40</v>
      </c>
      <c r="E796">
        <v>48</v>
      </c>
      <c r="F796">
        <v>17</v>
      </c>
      <c r="G796">
        <v>37</v>
      </c>
      <c r="H796" s="6">
        <f>C42</f>
        <v>-3.3</v>
      </c>
      <c r="I796" s="6">
        <f>C50</f>
        <v>-9</v>
      </c>
      <c r="J796" s="6">
        <f>C19</f>
        <v>8.1999999999999993</v>
      </c>
      <c r="K796" s="6">
        <f>C39</f>
        <v>-2.4</v>
      </c>
      <c r="L796" s="18">
        <f t="shared" si="24"/>
        <v>-6.5000000000000018</v>
      </c>
      <c r="M796" s="7">
        <f>0.1794*L796-58.92</f>
        <v>-60.086100000000002</v>
      </c>
      <c r="N796" s="8">
        <f t="shared" si="25"/>
        <v>-3.5873500000000007</v>
      </c>
    </row>
    <row r="797" spans="4:14">
      <c r="D797">
        <v>25</v>
      </c>
      <c r="E797">
        <v>8</v>
      </c>
      <c r="F797">
        <v>44</v>
      </c>
      <c r="G797">
        <v>38</v>
      </c>
      <c r="H797" s="6">
        <f>C27</f>
        <v>3.1</v>
      </c>
      <c r="I797" s="6">
        <f>C10</f>
        <v>13.8</v>
      </c>
      <c r="J797" s="6">
        <f>C46</f>
        <v>-4.8</v>
      </c>
      <c r="K797" s="6">
        <f>C40</f>
        <v>-2.6</v>
      </c>
      <c r="L797" s="18">
        <f t="shared" si="24"/>
        <v>9.5000000000000018</v>
      </c>
      <c r="M797" s="7">
        <f>0.1794*L797-58.92</f>
        <v>-57.215699999999998</v>
      </c>
      <c r="N797" s="8">
        <f t="shared" si="25"/>
        <v>5.2430500000000002</v>
      </c>
    </row>
    <row r="798" spans="4:14">
      <c r="D798">
        <v>39</v>
      </c>
      <c r="E798">
        <v>24</v>
      </c>
      <c r="F798">
        <v>12</v>
      </c>
      <c r="G798">
        <v>15</v>
      </c>
      <c r="H798" s="6">
        <f>C41</f>
        <v>-3.1</v>
      </c>
      <c r="I798" s="6">
        <f>C26</f>
        <v>3.6</v>
      </c>
      <c r="J798" s="6">
        <f>C14</f>
        <v>10.9</v>
      </c>
      <c r="K798" s="6">
        <f>C17</f>
        <v>9.3000000000000007</v>
      </c>
      <c r="L798" s="18">
        <f t="shared" si="24"/>
        <v>20.700000000000003</v>
      </c>
      <c r="M798" s="7">
        <f>0.1794*L798-58.92</f>
        <v>-55.206420000000001</v>
      </c>
      <c r="N798" s="8">
        <f t="shared" si="25"/>
        <v>11.424330000000001</v>
      </c>
    </row>
    <row r="799" spans="4:14">
      <c r="D799">
        <v>32</v>
      </c>
      <c r="E799">
        <v>47</v>
      </c>
      <c r="F799">
        <v>19</v>
      </c>
      <c r="G799">
        <v>29</v>
      </c>
      <c r="H799" s="6">
        <f>C34</f>
        <v>-0.9</v>
      </c>
      <c r="I799" s="6">
        <f>C49</f>
        <v>-6.5</v>
      </c>
      <c r="J799" s="6">
        <f>C21</f>
        <v>7</v>
      </c>
      <c r="K799" s="6">
        <f>C31</f>
        <v>0.7</v>
      </c>
      <c r="L799" s="18">
        <f t="shared" si="24"/>
        <v>0.2999999999999996</v>
      </c>
      <c r="M799" s="7">
        <f>0.1794*L799-58.92</f>
        <v>-58.86618</v>
      </c>
      <c r="N799" s="8">
        <f t="shared" si="25"/>
        <v>0.16556999999999977</v>
      </c>
    </row>
    <row r="800" spans="4:14">
      <c r="D800">
        <v>14</v>
      </c>
      <c r="E800">
        <v>32</v>
      </c>
      <c r="F800">
        <v>1</v>
      </c>
      <c r="G800">
        <v>22</v>
      </c>
      <c r="H800" s="6">
        <f>C16</f>
        <v>9.6999999999999993</v>
      </c>
      <c r="I800" s="6">
        <f>C34</f>
        <v>-0.9</v>
      </c>
      <c r="J800" s="6">
        <f>C3</f>
        <v>19.100000000000001</v>
      </c>
      <c r="K800" s="6">
        <f>C24</f>
        <v>4.8</v>
      </c>
      <c r="L800" s="18">
        <f t="shared" si="24"/>
        <v>32.699999999999996</v>
      </c>
      <c r="M800" s="7">
        <f>0.1794*L800-58.92</f>
        <v>-53.053620000000002</v>
      </c>
      <c r="N800" s="8">
        <f t="shared" si="25"/>
        <v>18.047129999999996</v>
      </c>
    </row>
    <row r="801" spans="4:14">
      <c r="D801">
        <v>33</v>
      </c>
      <c r="E801">
        <v>41</v>
      </c>
      <c r="F801">
        <v>34</v>
      </c>
      <c r="G801">
        <v>50</v>
      </c>
      <c r="H801" s="6">
        <f>C35</f>
        <v>-1.2</v>
      </c>
      <c r="I801" s="6">
        <f>C43</f>
        <v>-3.7</v>
      </c>
      <c r="J801" s="6">
        <f>C36</f>
        <v>-1.4</v>
      </c>
      <c r="K801" s="6">
        <f>C52</f>
        <v>-12.3</v>
      </c>
      <c r="L801" s="18">
        <f t="shared" si="24"/>
        <v>-18.600000000000001</v>
      </c>
      <c r="M801" s="7">
        <f>0.1794*L801-58.92</f>
        <v>-62.256840000000004</v>
      </c>
      <c r="N801" s="8">
        <f t="shared" si="25"/>
        <v>-10.26534</v>
      </c>
    </row>
    <row r="802" spans="4:14">
      <c r="D802">
        <v>40</v>
      </c>
      <c r="E802">
        <v>8</v>
      </c>
      <c r="F802">
        <v>14</v>
      </c>
      <c r="G802">
        <v>29</v>
      </c>
      <c r="H802" s="6">
        <f>C42</f>
        <v>-3.3</v>
      </c>
      <c r="I802" s="6">
        <f>C10</f>
        <v>13.8</v>
      </c>
      <c r="J802" s="6">
        <f>C16</f>
        <v>9.6999999999999993</v>
      </c>
      <c r="K802" s="6">
        <f>C31</f>
        <v>0.7</v>
      </c>
      <c r="L802" s="18">
        <f t="shared" si="24"/>
        <v>20.9</v>
      </c>
      <c r="M802" s="7">
        <f>0.1794*L802-58.92</f>
        <v>-55.170540000000003</v>
      </c>
      <c r="N802" s="8">
        <f t="shared" si="25"/>
        <v>11.534709999999999</v>
      </c>
    </row>
    <row r="803" spans="4:14">
      <c r="D803">
        <v>34</v>
      </c>
      <c r="E803">
        <v>44</v>
      </c>
      <c r="F803">
        <v>21</v>
      </c>
      <c r="G803">
        <v>26</v>
      </c>
      <c r="H803" s="6">
        <f>C36</f>
        <v>-1.4</v>
      </c>
      <c r="I803" s="6">
        <f>C46</f>
        <v>-4.8</v>
      </c>
      <c r="J803" s="6">
        <f>C23</f>
        <v>5.7</v>
      </c>
      <c r="K803" s="6">
        <f>C28</f>
        <v>2.5</v>
      </c>
      <c r="L803" s="18">
        <f t="shared" si="24"/>
        <v>2.0000000000000009</v>
      </c>
      <c r="M803" s="7">
        <f>0.1794*L803-58.92</f>
        <v>-58.561199999999999</v>
      </c>
      <c r="N803" s="8">
        <f t="shared" si="25"/>
        <v>1.1038000000000003</v>
      </c>
    </row>
    <row r="804" spans="4:14">
      <c r="D804">
        <v>21</v>
      </c>
      <c r="E804">
        <v>5</v>
      </c>
      <c r="F804">
        <v>33</v>
      </c>
      <c r="G804">
        <v>5</v>
      </c>
      <c r="H804" s="6">
        <f>C23</f>
        <v>5.7</v>
      </c>
      <c r="I804" s="6">
        <f>C7</f>
        <v>15.4</v>
      </c>
      <c r="J804" s="6">
        <f>C35</f>
        <v>-1.2</v>
      </c>
      <c r="K804" s="6">
        <f>C7</f>
        <v>15.4</v>
      </c>
      <c r="L804" s="18">
        <f t="shared" si="24"/>
        <v>35.300000000000004</v>
      </c>
      <c r="M804" s="7">
        <f>0.1794*L804-58.92</f>
        <v>-52.587180000000004</v>
      </c>
      <c r="N804" s="8">
        <f t="shared" si="25"/>
        <v>19.48207</v>
      </c>
    </row>
    <row r="805" spans="4:14">
      <c r="D805">
        <v>34</v>
      </c>
      <c r="E805">
        <v>42</v>
      </c>
      <c r="F805">
        <v>43</v>
      </c>
      <c r="G805">
        <v>40</v>
      </c>
      <c r="H805" s="6">
        <f>C36</f>
        <v>-1.4</v>
      </c>
      <c r="I805" s="6">
        <f>C44</f>
        <v>-3.8</v>
      </c>
      <c r="J805" s="6">
        <f>C45</f>
        <v>-4</v>
      </c>
      <c r="K805" s="6">
        <f>C42</f>
        <v>-3.3</v>
      </c>
      <c r="L805" s="18">
        <f t="shared" si="24"/>
        <v>-12.5</v>
      </c>
      <c r="M805" s="7">
        <f>0.1794*L805-58.92</f>
        <v>-61.162500000000001</v>
      </c>
      <c r="N805" s="8">
        <f t="shared" si="25"/>
        <v>-6.8987499999999997</v>
      </c>
    </row>
    <row r="806" spans="4:14">
      <c r="D806">
        <v>30</v>
      </c>
      <c r="E806">
        <v>1</v>
      </c>
      <c r="F806">
        <v>27</v>
      </c>
      <c r="G806">
        <v>25</v>
      </c>
      <c r="H806" s="6">
        <f>C32</f>
        <v>0.2</v>
      </c>
      <c r="I806" s="6">
        <f>C3</f>
        <v>19.100000000000001</v>
      </c>
      <c r="J806" s="6">
        <f>C29</f>
        <v>1.5</v>
      </c>
      <c r="K806" s="6">
        <f>C27</f>
        <v>3.1</v>
      </c>
      <c r="L806" s="18">
        <f t="shared" si="24"/>
        <v>23.900000000000002</v>
      </c>
      <c r="M806" s="7">
        <f>0.1794*L806-58.92</f>
        <v>-54.632339999999999</v>
      </c>
      <c r="N806" s="8">
        <f t="shared" si="25"/>
        <v>13.19041</v>
      </c>
    </row>
    <row r="807" spans="4:14">
      <c r="D807">
        <v>28</v>
      </c>
      <c r="E807">
        <v>50</v>
      </c>
      <c r="F807">
        <v>2</v>
      </c>
      <c r="G807">
        <v>27</v>
      </c>
      <c r="H807" s="6">
        <f>C30</f>
        <v>1</v>
      </c>
      <c r="I807" s="6">
        <f>C52</f>
        <v>-12.3</v>
      </c>
      <c r="J807" s="6">
        <f>C4</f>
        <v>18</v>
      </c>
      <c r="K807" s="6">
        <f>C29</f>
        <v>1.5</v>
      </c>
      <c r="L807" s="18">
        <f t="shared" si="24"/>
        <v>8.1999999999999993</v>
      </c>
      <c r="M807" s="7">
        <f>0.1794*L807-58.92</f>
        <v>-57.448920000000001</v>
      </c>
      <c r="N807" s="8">
        <f t="shared" si="25"/>
        <v>4.5255799999999988</v>
      </c>
    </row>
    <row r="808" spans="4:14">
      <c r="D808">
        <v>32</v>
      </c>
      <c r="E808">
        <v>5</v>
      </c>
      <c r="F808">
        <v>23</v>
      </c>
      <c r="G808">
        <v>42</v>
      </c>
      <c r="H808" s="6">
        <f>C34</f>
        <v>-0.9</v>
      </c>
      <c r="I808" s="6">
        <f>C7</f>
        <v>15.4</v>
      </c>
      <c r="J808" s="6">
        <f>C25</f>
        <v>4.0999999999999996</v>
      </c>
      <c r="K808" s="6">
        <f>C44</f>
        <v>-3.8</v>
      </c>
      <c r="L808" s="18">
        <f t="shared" si="24"/>
        <v>14.8</v>
      </c>
      <c r="M808" s="7">
        <f>0.1794*L808-58.92</f>
        <v>-56.264880000000005</v>
      </c>
      <c r="N808" s="8">
        <f t="shared" si="25"/>
        <v>8.16812</v>
      </c>
    </row>
    <row r="809" spans="4:14">
      <c r="D809">
        <v>25</v>
      </c>
      <c r="E809">
        <v>19</v>
      </c>
      <c r="F809">
        <v>48</v>
      </c>
      <c r="G809">
        <v>29</v>
      </c>
      <c r="H809" s="6">
        <f>C27</f>
        <v>3.1</v>
      </c>
      <c r="I809" s="6">
        <f>C21</f>
        <v>7</v>
      </c>
      <c r="J809" s="6">
        <f>C50</f>
        <v>-9</v>
      </c>
      <c r="K809" s="6">
        <f>C31</f>
        <v>0.7</v>
      </c>
      <c r="L809" s="18">
        <f t="shared" si="24"/>
        <v>1.7999999999999996</v>
      </c>
      <c r="M809" s="7">
        <f>0.1794*L809-58.92</f>
        <v>-58.597079999999998</v>
      </c>
      <c r="N809" s="8">
        <f t="shared" si="25"/>
        <v>0.99341999999999964</v>
      </c>
    </row>
    <row r="810" spans="4:14">
      <c r="D810">
        <v>39</v>
      </c>
      <c r="E810">
        <v>16</v>
      </c>
      <c r="F810">
        <v>47</v>
      </c>
      <c r="G810">
        <v>23</v>
      </c>
      <c r="H810" s="6">
        <f>C41</f>
        <v>-3.1</v>
      </c>
      <c r="I810" s="6">
        <f>C18</f>
        <v>8.9</v>
      </c>
      <c r="J810" s="6">
        <f>C49</f>
        <v>-6.5</v>
      </c>
      <c r="K810" s="6">
        <f>C25</f>
        <v>4.0999999999999996</v>
      </c>
      <c r="L810" s="18">
        <f t="shared" si="24"/>
        <v>3.4000000000000004</v>
      </c>
      <c r="M810" s="7">
        <f>0.1794*L810-58.92</f>
        <v>-58.310040000000001</v>
      </c>
      <c r="N810" s="8">
        <f t="shared" si="25"/>
        <v>1.87646</v>
      </c>
    </row>
    <row r="811" spans="4:14">
      <c r="D811">
        <v>2</v>
      </c>
      <c r="E811">
        <v>2</v>
      </c>
      <c r="F811">
        <v>15</v>
      </c>
      <c r="G811">
        <v>49</v>
      </c>
      <c r="H811" s="6">
        <f>C4</f>
        <v>18</v>
      </c>
      <c r="I811" s="6">
        <f>C4</f>
        <v>18</v>
      </c>
      <c r="J811" s="6">
        <f>C17</f>
        <v>9.3000000000000007</v>
      </c>
      <c r="K811" s="6">
        <f>C51</f>
        <v>-11.2</v>
      </c>
      <c r="L811" s="18">
        <f t="shared" si="24"/>
        <v>34.099999999999994</v>
      </c>
      <c r="M811" s="7">
        <f>0.1794*L811-58.92</f>
        <v>-52.802460000000004</v>
      </c>
      <c r="N811" s="8">
        <f t="shared" si="25"/>
        <v>18.819789999999994</v>
      </c>
    </row>
    <row r="812" spans="4:14">
      <c r="D812">
        <v>12</v>
      </c>
      <c r="E812">
        <v>38</v>
      </c>
      <c r="F812">
        <v>5</v>
      </c>
      <c r="G812">
        <v>46</v>
      </c>
      <c r="H812" s="6">
        <f>C14</f>
        <v>10.9</v>
      </c>
      <c r="I812" s="6">
        <f>C40</f>
        <v>-2.6</v>
      </c>
      <c r="J812" s="6">
        <f>C7</f>
        <v>15.4</v>
      </c>
      <c r="K812" s="6">
        <f>C48</f>
        <v>-5.9</v>
      </c>
      <c r="L812" s="18">
        <f t="shared" si="24"/>
        <v>17.800000000000004</v>
      </c>
      <c r="M812" s="7">
        <f>0.1794*L812-58.92</f>
        <v>-55.726680000000002</v>
      </c>
      <c r="N812" s="8">
        <f t="shared" si="25"/>
        <v>9.8238200000000013</v>
      </c>
    </row>
    <row r="813" spans="4:14">
      <c r="D813">
        <v>23</v>
      </c>
      <c r="E813">
        <v>45</v>
      </c>
      <c r="F813">
        <v>40</v>
      </c>
      <c r="G813">
        <v>43</v>
      </c>
      <c r="H813" s="6">
        <f>C25</f>
        <v>4.0999999999999996</v>
      </c>
      <c r="I813" s="6">
        <f>C47</f>
        <v>-5</v>
      </c>
      <c r="J813" s="6">
        <f>C42</f>
        <v>-3.3</v>
      </c>
      <c r="K813" s="6">
        <f>C45</f>
        <v>-4</v>
      </c>
      <c r="L813" s="18">
        <f t="shared" si="24"/>
        <v>-8.1999999999999993</v>
      </c>
      <c r="M813" s="7">
        <f>0.1794*L813-58.92</f>
        <v>-60.391080000000002</v>
      </c>
      <c r="N813" s="8">
        <f t="shared" si="25"/>
        <v>-4.5255799999999988</v>
      </c>
    </row>
    <row r="814" spans="4:14">
      <c r="D814">
        <v>7</v>
      </c>
      <c r="E814">
        <v>4</v>
      </c>
      <c r="F814">
        <v>16</v>
      </c>
      <c r="G814">
        <v>31</v>
      </c>
      <c r="H814" s="6">
        <f>C9</f>
        <v>14.2</v>
      </c>
      <c r="I814" s="6">
        <f>C6</f>
        <v>16.100000000000001</v>
      </c>
      <c r="J814" s="6">
        <f>C18</f>
        <v>8.9</v>
      </c>
      <c r="K814" s="6">
        <f>C33</f>
        <v>-0.5</v>
      </c>
      <c r="L814" s="18">
        <f t="shared" si="24"/>
        <v>38.700000000000003</v>
      </c>
      <c r="M814" s="7">
        <f>0.1794*L814-58.92</f>
        <v>-51.977220000000003</v>
      </c>
      <c r="N814" s="8">
        <f t="shared" si="25"/>
        <v>21.358529999999998</v>
      </c>
    </row>
    <row r="815" spans="4:14">
      <c r="D815">
        <v>47</v>
      </c>
      <c r="E815">
        <v>40</v>
      </c>
      <c r="F815">
        <v>11</v>
      </c>
      <c r="G815">
        <v>1</v>
      </c>
      <c r="H815" s="6">
        <f>C49</f>
        <v>-6.5</v>
      </c>
      <c r="I815" s="6">
        <f>C42</f>
        <v>-3.3</v>
      </c>
      <c r="J815" s="6">
        <f>C13</f>
        <v>11.7</v>
      </c>
      <c r="K815" s="6">
        <f>C3</f>
        <v>19.100000000000001</v>
      </c>
      <c r="L815" s="18">
        <f t="shared" si="24"/>
        <v>21</v>
      </c>
      <c r="M815" s="7">
        <f>0.1794*L815-58.92</f>
        <v>-55.1526</v>
      </c>
      <c r="N815" s="8">
        <f t="shared" si="25"/>
        <v>11.589899999999998</v>
      </c>
    </row>
    <row r="816" spans="4:14">
      <c r="D816">
        <v>25</v>
      </c>
      <c r="E816">
        <v>36</v>
      </c>
      <c r="F816">
        <v>36</v>
      </c>
      <c r="G816">
        <v>32</v>
      </c>
      <c r="H816" s="6">
        <f>C27</f>
        <v>3.1</v>
      </c>
      <c r="I816" s="6">
        <f>C38</f>
        <v>-2</v>
      </c>
      <c r="J816" s="6">
        <f>C38</f>
        <v>-2</v>
      </c>
      <c r="K816" s="6">
        <f>C34</f>
        <v>-0.9</v>
      </c>
      <c r="L816" s="18">
        <f t="shared" si="24"/>
        <v>-1.7999999999999998</v>
      </c>
      <c r="M816" s="7">
        <f>0.1794*L816-58.92</f>
        <v>-59.242920000000005</v>
      </c>
      <c r="N816" s="8">
        <f t="shared" si="25"/>
        <v>-0.99341999999999986</v>
      </c>
    </row>
    <row r="817" spans="4:14">
      <c r="D817">
        <v>17</v>
      </c>
      <c r="E817">
        <v>3</v>
      </c>
      <c r="F817">
        <v>11</v>
      </c>
      <c r="G817">
        <v>28</v>
      </c>
      <c r="H817" s="6">
        <f>C19</f>
        <v>8.1999999999999993</v>
      </c>
      <c r="I817" s="6">
        <f>C5</f>
        <v>16.8</v>
      </c>
      <c r="J817" s="6">
        <f>C13</f>
        <v>11.7</v>
      </c>
      <c r="K817" s="6">
        <f>C30</f>
        <v>1</v>
      </c>
      <c r="L817" s="18">
        <f t="shared" si="24"/>
        <v>37.700000000000003</v>
      </c>
      <c r="M817" s="7">
        <f>0.1794*L817-58.92</f>
        <v>-52.156620000000004</v>
      </c>
      <c r="N817" s="8">
        <f t="shared" si="25"/>
        <v>20.806629999999998</v>
      </c>
    </row>
    <row r="818" spans="4:14">
      <c r="D818">
        <v>16</v>
      </c>
      <c r="E818">
        <v>37</v>
      </c>
      <c r="F818">
        <v>6</v>
      </c>
      <c r="G818">
        <v>27</v>
      </c>
      <c r="H818" s="6">
        <f>C18</f>
        <v>8.9</v>
      </c>
      <c r="I818" s="6">
        <f>C39</f>
        <v>-2.4</v>
      </c>
      <c r="J818" s="6">
        <f>C8</f>
        <v>14.7</v>
      </c>
      <c r="K818" s="6">
        <f>C29</f>
        <v>1.5</v>
      </c>
      <c r="L818" s="18">
        <f t="shared" si="24"/>
        <v>22.7</v>
      </c>
      <c r="M818" s="7">
        <f>0.1794*L818-58.92</f>
        <v>-54.847619999999999</v>
      </c>
      <c r="N818" s="8">
        <f t="shared" si="25"/>
        <v>12.528129999999999</v>
      </c>
    </row>
    <row r="819" spans="4:14">
      <c r="D819">
        <v>15</v>
      </c>
      <c r="E819">
        <v>41</v>
      </c>
      <c r="F819">
        <v>40</v>
      </c>
      <c r="G819">
        <v>36</v>
      </c>
      <c r="H819" s="6">
        <f>C17</f>
        <v>9.3000000000000007</v>
      </c>
      <c r="I819" s="6">
        <f>C43</f>
        <v>-3.7</v>
      </c>
      <c r="J819" s="6">
        <f>C42</f>
        <v>-3.3</v>
      </c>
      <c r="K819" s="6">
        <f>C38</f>
        <v>-2</v>
      </c>
      <c r="L819" s="18">
        <f t="shared" si="24"/>
        <v>0.30000000000000071</v>
      </c>
      <c r="M819" s="7">
        <f>0.1794*L819-58.92</f>
        <v>-58.86618</v>
      </c>
      <c r="N819" s="8">
        <f t="shared" si="25"/>
        <v>0.16557000000000038</v>
      </c>
    </row>
    <row r="820" spans="4:14">
      <c r="D820">
        <v>39</v>
      </c>
      <c r="E820">
        <v>37</v>
      </c>
      <c r="F820">
        <v>30</v>
      </c>
      <c r="G820">
        <v>47</v>
      </c>
      <c r="H820" s="6">
        <f>C41</f>
        <v>-3.1</v>
      </c>
      <c r="I820" s="6">
        <f>C39</f>
        <v>-2.4</v>
      </c>
      <c r="J820" s="6">
        <f>C32</f>
        <v>0.2</v>
      </c>
      <c r="K820" s="6">
        <f>C49</f>
        <v>-6.5</v>
      </c>
      <c r="L820" s="18">
        <f t="shared" si="24"/>
        <v>-11.8</v>
      </c>
      <c r="M820" s="7">
        <f>0.1794*L820-58.92</f>
        <v>-61.036920000000002</v>
      </c>
      <c r="N820" s="8">
        <f t="shared" si="25"/>
        <v>-6.5124199999999997</v>
      </c>
    </row>
    <row r="821" spans="4:14">
      <c r="D821">
        <v>32</v>
      </c>
      <c r="E821">
        <v>34</v>
      </c>
      <c r="F821">
        <v>6</v>
      </c>
      <c r="G821">
        <v>6</v>
      </c>
      <c r="H821" s="6">
        <f>C34</f>
        <v>-0.9</v>
      </c>
      <c r="I821" s="6">
        <f>C36</f>
        <v>-1.4</v>
      </c>
      <c r="J821" s="6">
        <f>C8</f>
        <v>14.7</v>
      </c>
      <c r="K821" s="6">
        <f>C8</f>
        <v>14.7</v>
      </c>
      <c r="L821" s="18">
        <f t="shared" si="24"/>
        <v>27.099999999999998</v>
      </c>
      <c r="M821" s="7">
        <f>0.1794*L821-58.92</f>
        <v>-54.058260000000004</v>
      </c>
      <c r="N821" s="8">
        <f t="shared" si="25"/>
        <v>14.956489999999997</v>
      </c>
    </row>
    <row r="822" spans="4:14">
      <c r="D822">
        <v>43</v>
      </c>
      <c r="E822">
        <v>6</v>
      </c>
      <c r="F822">
        <v>19</v>
      </c>
      <c r="G822">
        <v>12</v>
      </c>
      <c r="H822" s="6">
        <f>C45</f>
        <v>-4</v>
      </c>
      <c r="I822" s="6">
        <f>C8</f>
        <v>14.7</v>
      </c>
      <c r="J822" s="6">
        <f>C21</f>
        <v>7</v>
      </c>
      <c r="K822" s="6">
        <f>C14</f>
        <v>10.9</v>
      </c>
      <c r="L822" s="18">
        <f t="shared" si="24"/>
        <v>28.6</v>
      </c>
      <c r="M822" s="7">
        <f>0.1794*L822-58.92</f>
        <v>-53.789160000000003</v>
      </c>
      <c r="N822" s="8">
        <f t="shared" si="25"/>
        <v>15.784339999999998</v>
      </c>
    </row>
    <row r="823" spans="4:14">
      <c r="D823">
        <v>22</v>
      </c>
      <c r="E823">
        <v>10</v>
      </c>
      <c r="F823">
        <v>42</v>
      </c>
      <c r="G823">
        <v>43</v>
      </c>
      <c r="H823" s="6">
        <f>C24</f>
        <v>4.8</v>
      </c>
      <c r="I823" s="6">
        <f>C12</f>
        <v>12.2</v>
      </c>
      <c r="J823" s="6">
        <f>C44</f>
        <v>-3.8</v>
      </c>
      <c r="K823" s="6">
        <f>C45</f>
        <v>-4</v>
      </c>
      <c r="L823" s="18">
        <f t="shared" si="24"/>
        <v>9.1999999999999993</v>
      </c>
      <c r="M823" s="7">
        <f>0.1794*L823-58.92</f>
        <v>-57.26952</v>
      </c>
      <c r="N823" s="8">
        <f t="shared" si="25"/>
        <v>5.0774799999999995</v>
      </c>
    </row>
    <row r="824" spans="4:14">
      <c r="D824">
        <v>7</v>
      </c>
      <c r="E824">
        <v>37</v>
      </c>
      <c r="F824">
        <v>17</v>
      </c>
      <c r="G824">
        <v>31</v>
      </c>
      <c r="H824" s="6">
        <f>C9</f>
        <v>14.2</v>
      </c>
      <c r="I824" s="6">
        <f>C39</f>
        <v>-2.4</v>
      </c>
      <c r="J824" s="6">
        <f>C19</f>
        <v>8.1999999999999993</v>
      </c>
      <c r="K824" s="6">
        <f>C33</f>
        <v>-0.5</v>
      </c>
      <c r="L824" s="18">
        <f t="shared" si="24"/>
        <v>19.5</v>
      </c>
      <c r="M824" s="7">
        <f>0.1794*L824-58.92</f>
        <v>-55.421700000000001</v>
      </c>
      <c r="N824" s="8">
        <f t="shared" si="25"/>
        <v>10.762049999999999</v>
      </c>
    </row>
    <row r="825" spans="4:14">
      <c r="D825">
        <v>10</v>
      </c>
      <c r="E825">
        <v>13</v>
      </c>
      <c r="F825">
        <v>18</v>
      </c>
      <c r="G825">
        <v>14</v>
      </c>
      <c r="H825" s="6">
        <f>C12</f>
        <v>12.2</v>
      </c>
      <c r="I825" s="6">
        <f>C15</f>
        <v>10</v>
      </c>
      <c r="J825" s="6">
        <f>C20</f>
        <v>7.6</v>
      </c>
      <c r="K825" s="6">
        <f>C16</f>
        <v>9.6999999999999993</v>
      </c>
      <c r="L825" s="18">
        <f t="shared" si="24"/>
        <v>39.5</v>
      </c>
      <c r="M825" s="7">
        <f>0.1794*L825-58.92</f>
        <v>-51.8337</v>
      </c>
      <c r="N825" s="8">
        <f t="shared" si="25"/>
        <v>21.800049999999999</v>
      </c>
    </row>
    <row r="826" spans="4:14">
      <c r="D826">
        <v>9</v>
      </c>
      <c r="E826">
        <v>5</v>
      </c>
      <c r="F826">
        <v>16</v>
      </c>
      <c r="G826">
        <v>28</v>
      </c>
      <c r="H826" s="6">
        <f>C11</f>
        <v>13.4</v>
      </c>
      <c r="I826" s="6">
        <f>C7</f>
        <v>15.4</v>
      </c>
      <c r="J826" s="6">
        <f>C18</f>
        <v>8.9</v>
      </c>
      <c r="K826" s="6">
        <f>C30</f>
        <v>1</v>
      </c>
      <c r="L826" s="18">
        <f t="shared" si="24"/>
        <v>38.700000000000003</v>
      </c>
      <c r="M826" s="7">
        <f>0.1794*L826-58.92</f>
        <v>-51.977220000000003</v>
      </c>
      <c r="N826" s="8">
        <f t="shared" si="25"/>
        <v>21.358529999999998</v>
      </c>
    </row>
    <row r="827" spans="4:14">
      <c r="D827">
        <v>13</v>
      </c>
      <c r="E827">
        <v>2</v>
      </c>
      <c r="F827">
        <v>40</v>
      </c>
      <c r="G827">
        <v>15</v>
      </c>
      <c r="H827" s="6">
        <f>C15</f>
        <v>10</v>
      </c>
      <c r="I827" s="6">
        <f>C4</f>
        <v>18</v>
      </c>
      <c r="J827" s="6">
        <f>C42</f>
        <v>-3.3</v>
      </c>
      <c r="K827" s="6">
        <f>C17</f>
        <v>9.3000000000000007</v>
      </c>
      <c r="L827" s="18">
        <f t="shared" si="24"/>
        <v>34</v>
      </c>
      <c r="M827" s="7">
        <f>0.1794*L827-58.92</f>
        <v>-52.820399999999999</v>
      </c>
      <c r="N827" s="8">
        <f t="shared" si="25"/>
        <v>18.764599999999998</v>
      </c>
    </row>
    <row r="828" spans="4:14">
      <c r="D828">
        <v>31</v>
      </c>
      <c r="E828">
        <v>1</v>
      </c>
      <c r="F828">
        <v>13</v>
      </c>
      <c r="G828">
        <v>22</v>
      </c>
      <c r="H828" s="6">
        <f>C33</f>
        <v>-0.5</v>
      </c>
      <c r="I828" s="6">
        <f>C3</f>
        <v>19.100000000000001</v>
      </c>
      <c r="J828" s="6">
        <f>C15</f>
        <v>10</v>
      </c>
      <c r="K828" s="6">
        <f>C24</f>
        <v>4.8</v>
      </c>
      <c r="L828" s="18">
        <f t="shared" si="24"/>
        <v>33.4</v>
      </c>
      <c r="M828" s="7">
        <f>0.1794*L828-58.92</f>
        <v>-52.928040000000003</v>
      </c>
      <c r="N828" s="8">
        <f t="shared" si="25"/>
        <v>18.433459999999997</v>
      </c>
    </row>
    <row r="829" spans="4:14">
      <c r="D829">
        <v>38</v>
      </c>
      <c r="E829">
        <v>4</v>
      </c>
      <c r="F829">
        <v>50</v>
      </c>
      <c r="G829">
        <v>15</v>
      </c>
      <c r="H829" s="6">
        <f>C40</f>
        <v>-2.6</v>
      </c>
      <c r="I829" s="6">
        <f>C6</f>
        <v>16.100000000000001</v>
      </c>
      <c r="J829" s="6">
        <f>C52</f>
        <v>-12.3</v>
      </c>
      <c r="K829" s="6">
        <f>C17</f>
        <v>9.3000000000000007</v>
      </c>
      <c r="L829" s="18">
        <f t="shared" si="24"/>
        <v>10.500000000000002</v>
      </c>
      <c r="M829" s="7">
        <f>0.1794*L829-58.92</f>
        <v>-57.036300000000004</v>
      </c>
      <c r="N829" s="8">
        <f t="shared" si="25"/>
        <v>5.79495</v>
      </c>
    </row>
    <row r="830" spans="4:14">
      <c r="D830">
        <v>16</v>
      </c>
      <c r="E830">
        <v>26</v>
      </c>
      <c r="F830">
        <v>25</v>
      </c>
      <c r="G830">
        <v>41</v>
      </c>
      <c r="H830" s="6">
        <f>C18</f>
        <v>8.9</v>
      </c>
      <c r="I830" s="6">
        <f>C28</f>
        <v>2.5</v>
      </c>
      <c r="J830" s="6">
        <f>C27</f>
        <v>3.1</v>
      </c>
      <c r="K830" s="6">
        <f>C43</f>
        <v>-3.7</v>
      </c>
      <c r="L830" s="18">
        <f t="shared" si="24"/>
        <v>10.8</v>
      </c>
      <c r="M830" s="7">
        <f>0.1794*L830-58.92</f>
        <v>-56.982480000000002</v>
      </c>
      <c r="N830" s="8">
        <f t="shared" si="25"/>
        <v>5.9605199999999998</v>
      </c>
    </row>
    <row r="831" spans="4:14">
      <c r="D831">
        <v>21</v>
      </c>
      <c r="E831">
        <v>43</v>
      </c>
      <c r="F831">
        <v>21</v>
      </c>
      <c r="G831">
        <v>41</v>
      </c>
      <c r="H831" s="6">
        <f>C23</f>
        <v>5.7</v>
      </c>
      <c r="I831" s="6">
        <f>C45</f>
        <v>-4</v>
      </c>
      <c r="J831" s="6">
        <f>C23</f>
        <v>5.7</v>
      </c>
      <c r="K831" s="6">
        <f>C43</f>
        <v>-3.7</v>
      </c>
      <c r="L831" s="18">
        <f t="shared" si="24"/>
        <v>3.7</v>
      </c>
      <c r="M831" s="7">
        <f>0.1794*L831-58.92</f>
        <v>-58.256219999999999</v>
      </c>
      <c r="N831" s="8">
        <f t="shared" si="25"/>
        <v>2.04203</v>
      </c>
    </row>
    <row r="832" spans="4:14">
      <c r="D832">
        <v>17</v>
      </c>
      <c r="E832">
        <v>25</v>
      </c>
      <c r="F832">
        <v>2</v>
      </c>
      <c r="G832">
        <v>21</v>
      </c>
      <c r="H832" s="6">
        <f>C19</f>
        <v>8.1999999999999993</v>
      </c>
      <c r="I832" s="6">
        <f>C27</f>
        <v>3.1</v>
      </c>
      <c r="J832" s="6">
        <f>C4</f>
        <v>18</v>
      </c>
      <c r="K832" s="6">
        <f>C23</f>
        <v>5.7</v>
      </c>
      <c r="L832" s="18">
        <f t="shared" si="24"/>
        <v>35</v>
      </c>
      <c r="M832" s="7">
        <f>0.1794*L832-58.92</f>
        <v>-52.641000000000005</v>
      </c>
      <c r="N832" s="8">
        <f t="shared" si="25"/>
        <v>19.316499999999998</v>
      </c>
    </row>
    <row r="833" spans="4:14">
      <c r="D833">
        <v>32</v>
      </c>
      <c r="E833">
        <v>39</v>
      </c>
      <c r="F833">
        <v>50</v>
      </c>
      <c r="G833">
        <v>41</v>
      </c>
      <c r="H833" s="6">
        <f>C34</f>
        <v>-0.9</v>
      </c>
      <c r="I833" s="6">
        <f>C41</f>
        <v>-3.1</v>
      </c>
      <c r="J833" s="6">
        <f>C52</f>
        <v>-12.3</v>
      </c>
      <c r="K833" s="6">
        <f>C43</f>
        <v>-3.7</v>
      </c>
      <c r="L833" s="18">
        <f t="shared" si="24"/>
        <v>-20</v>
      </c>
      <c r="M833" s="7">
        <f>0.1794*L833-58.92</f>
        <v>-62.508000000000003</v>
      </c>
      <c r="N833" s="8">
        <f t="shared" si="25"/>
        <v>-11.037999999999998</v>
      </c>
    </row>
    <row r="834" spans="4:14">
      <c r="D834">
        <v>44</v>
      </c>
      <c r="E834">
        <v>28</v>
      </c>
      <c r="F834">
        <v>20</v>
      </c>
      <c r="G834">
        <v>15</v>
      </c>
      <c r="H834" s="6">
        <f>C46</f>
        <v>-4.8</v>
      </c>
      <c r="I834" s="6">
        <f>C30</f>
        <v>1</v>
      </c>
      <c r="J834" s="6">
        <f>C22</f>
        <v>6.4</v>
      </c>
      <c r="K834" s="6">
        <f>C17</f>
        <v>9.3000000000000007</v>
      </c>
      <c r="L834" s="18">
        <f t="shared" si="24"/>
        <v>11.900000000000002</v>
      </c>
      <c r="M834" s="7">
        <f>0.1794*L834-58.92</f>
        <v>-56.785139999999998</v>
      </c>
      <c r="N834" s="8">
        <f t="shared" si="25"/>
        <v>6.5676100000000002</v>
      </c>
    </row>
    <row r="835" spans="4:14">
      <c r="D835">
        <v>44</v>
      </c>
      <c r="E835">
        <v>37</v>
      </c>
      <c r="F835">
        <v>41</v>
      </c>
      <c r="G835">
        <v>11</v>
      </c>
      <c r="H835" s="6">
        <f>C46</f>
        <v>-4.8</v>
      </c>
      <c r="I835" s="6">
        <f>C39</f>
        <v>-2.4</v>
      </c>
      <c r="J835" s="6">
        <f>C43</f>
        <v>-3.7</v>
      </c>
      <c r="K835" s="6">
        <f>C13</f>
        <v>11.7</v>
      </c>
      <c r="L835" s="18">
        <f t="shared" si="24"/>
        <v>0.80000000000000071</v>
      </c>
      <c r="M835" s="7">
        <f>0.1794*L835-58.92</f>
        <v>-58.776479999999999</v>
      </c>
      <c r="N835" s="8">
        <f t="shared" si="25"/>
        <v>0.44152000000000036</v>
      </c>
    </row>
    <row r="836" spans="4:14">
      <c r="D836">
        <v>30</v>
      </c>
      <c r="E836">
        <v>29</v>
      </c>
      <c r="F836">
        <v>3</v>
      </c>
      <c r="G836">
        <v>2</v>
      </c>
      <c r="H836" s="6">
        <f>C32</f>
        <v>0.2</v>
      </c>
      <c r="I836" s="6">
        <f>C31</f>
        <v>0.7</v>
      </c>
      <c r="J836" s="6">
        <f>C5</f>
        <v>16.8</v>
      </c>
      <c r="K836" s="6">
        <f>C4</f>
        <v>18</v>
      </c>
      <c r="L836" s="18">
        <f t="shared" ref="L836:L899" si="26">H836+I836+J836+K836</f>
        <v>35.700000000000003</v>
      </c>
      <c r="M836" s="7">
        <f>0.1794*L836-58.92</f>
        <v>-52.515419999999999</v>
      </c>
      <c r="N836" s="8">
        <f t="shared" ref="N836:N899" si="27">0.5519*L836</f>
        <v>19.702829999999999</v>
      </c>
    </row>
    <row r="837" spans="4:14">
      <c r="D837">
        <v>34</v>
      </c>
      <c r="E837">
        <v>44</v>
      </c>
      <c r="F837">
        <v>30</v>
      </c>
      <c r="G837">
        <v>6</v>
      </c>
      <c r="H837" s="6">
        <f>C36</f>
        <v>-1.4</v>
      </c>
      <c r="I837" s="6">
        <f>C46</f>
        <v>-4.8</v>
      </c>
      <c r="J837" s="6">
        <f>C32</f>
        <v>0.2</v>
      </c>
      <c r="K837" s="6">
        <f>C8</f>
        <v>14.7</v>
      </c>
      <c r="L837" s="18">
        <f t="shared" si="26"/>
        <v>8.6999999999999993</v>
      </c>
      <c r="M837" s="7">
        <f>0.1794*L837-58.92</f>
        <v>-57.359220000000001</v>
      </c>
      <c r="N837" s="8">
        <f t="shared" si="27"/>
        <v>4.8015299999999987</v>
      </c>
    </row>
    <row r="838" spans="4:14">
      <c r="D838">
        <v>46</v>
      </c>
      <c r="E838">
        <v>26</v>
      </c>
      <c r="F838">
        <v>28</v>
      </c>
      <c r="G838">
        <v>38</v>
      </c>
      <c r="H838" s="6">
        <f>C48</f>
        <v>-5.9</v>
      </c>
      <c r="I838" s="6">
        <f>C28</f>
        <v>2.5</v>
      </c>
      <c r="J838" s="6">
        <f>C30</f>
        <v>1</v>
      </c>
      <c r="K838" s="6">
        <f>C40</f>
        <v>-2.6</v>
      </c>
      <c r="L838" s="18">
        <f t="shared" si="26"/>
        <v>-5</v>
      </c>
      <c r="M838" s="7">
        <f>0.1794*L838-58.92</f>
        <v>-59.817</v>
      </c>
      <c r="N838" s="8">
        <f t="shared" si="27"/>
        <v>-2.7594999999999996</v>
      </c>
    </row>
    <row r="839" spans="4:14">
      <c r="D839">
        <v>16</v>
      </c>
      <c r="E839">
        <v>15</v>
      </c>
      <c r="F839">
        <v>21</v>
      </c>
      <c r="G839">
        <v>49</v>
      </c>
      <c r="H839" s="6">
        <f>C18</f>
        <v>8.9</v>
      </c>
      <c r="I839" s="6">
        <f>C17</f>
        <v>9.3000000000000007</v>
      </c>
      <c r="J839" s="6">
        <f>C23</f>
        <v>5.7</v>
      </c>
      <c r="K839" s="6">
        <f>C51</f>
        <v>-11.2</v>
      </c>
      <c r="L839" s="18">
        <f t="shared" si="26"/>
        <v>12.700000000000003</v>
      </c>
      <c r="M839" s="7">
        <f>0.1794*L839-58.92</f>
        <v>-56.641620000000003</v>
      </c>
      <c r="N839" s="8">
        <f t="shared" si="27"/>
        <v>7.0091300000000007</v>
      </c>
    </row>
    <row r="840" spans="4:14">
      <c r="D840">
        <v>46</v>
      </c>
      <c r="E840">
        <v>28</v>
      </c>
      <c r="F840">
        <v>43</v>
      </c>
      <c r="G840">
        <v>23</v>
      </c>
      <c r="H840" s="6">
        <f>C48</f>
        <v>-5.9</v>
      </c>
      <c r="I840" s="6">
        <f>C30</f>
        <v>1</v>
      </c>
      <c r="J840" s="6">
        <f>C45</f>
        <v>-4</v>
      </c>
      <c r="K840" s="6">
        <f>C25</f>
        <v>4.0999999999999996</v>
      </c>
      <c r="L840" s="18">
        <f t="shared" si="26"/>
        <v>-4.8000000000000007</v>
      </c>
      <c r="M840" s="7">
        <f>0.1794*L840-58.92</f>
        <v>-59.781120000000001</v>
      </c>
      <c r="N840" s="8">
        <f t="shared" si="27"/>
        <v>-2.6491199999999999</v>
      </c>
    </row>
    <row r="841" spans="4:14">
      <c r="D841">
        <v>16</v>
      </c>
      <c r="E841">
        <v>8</v>
      </c>
      <c r="F841">
        <v>5</v>
      </c>
      <c r="G841">
        <v>27</v>
      </c>
      <c r="H841" s="6">
        <f>C18</f>
        <v>8.9</v>
      </c>
      <c r="I841" s="6">
        <f>C10</f>
        <v>13.8</v>
      </c>
      <c r="J841" s="6">
        <f>C7</f>
        <v>15.4</v>
      </c>
      <c r="K841" s="6">
        <f>C29</f>
        <v>1.5</v>
      </c>
      <c r="L841" s="18">
        <f t="shared" si="26"/>
        <v>39.6</v>
      </c>
      <c r="M841" s="7">
        <f>0.1794*L841-58.92</f>
        <v>-51.815759999999997</v>
      </c>
      <c r="N841" s="8">
        <f t="shared" si="27"/>
        <v>21.855239999999998</v>
      </c>
    </row>
    <row r="842" spans="4:14">
      <c r="D842">
        <v>32</v>
      </c>
      <c r="E842">
        <v>28</v>
      </c>
      <c r="F842">
        <v>46</v>
      </c>
      <c r="G842">
        <v>34</v>
      </c>
      <c r="H842" s="6">
        <f>C34</f>
        <v>-0.9</v>
      </c>
      <c r="I842" s="6">
        <f>C30</f>
        <v>1</v>
      </c>
      <c r="J842" s="6">
        <f>C48</f>
        <v>-5.9</v>
      </c>
      <c r="K842" s="6">
        <f>C36</f>
        <v>-1.4</v>
      </c>
      <c r="L842" s="18">
        <f t="shared" si="26"/>
        <v>-7.2000000000000011</v>
      </c>
      <c r="M842" s="7">
        <f>0.1794*L842-58.92</f>
        <v>-60.211680000000001</v>
      </c>
      <c r="N842" s="8">
        <f t="shared" si="27"/>
        <v>-3.9736800000000003</v>
      </c>
    </row>
    <row r="843" spans="4:14">
      <c r="D843">
        <v>46</v>
      </c>
      <c r="E843">
        <v>19</v>
      </c>
      <c r="F843">
        <v>45</v>
      </c>
      <c r="G843">
        <v>5</v>
      </c>
      <c r="H843" s="6">
        <f>C48</f>
        <v>-5.9</v>
      </c>
      <c r="I843" s="6">
        <f>C21</f>
        <v>7</v>
      </c>
      <c r="J843" s="6">
        <f>C47</f>
        <v>-5</v>
      </c>
      <c r="K843" s="6">
        <f>C7</f>
        <v>15.4</v>
      </c>
      <c r="L843" s="18">
        <f t="shared" si="26"/>
        <v>11.5</v>
      </c>
      <c r="M843" s="7">
        <f>0.1794*L843-58.92</f>
        <v>-56.856900000000003</v>
      </c>
      <c r="N843" s="8">
        <f t="shared" si="27"/>
        <v>6.346849999999999</v>
      </c>
    </row>
    <row r="844" spans="4:14">
      <c r="D844">
        <v>13</v>
      </c>
      <c r="E844">
        <v>25</v>
      </c>
      <c r="F844">
        <v>49</v>
      </c>
      <c r="G844">
        <v>16</v>
      </c>
      <c r="H844" s="6">
        <f>C15</f>
        <v>10</v>
      </c>
      <c r="I844" s="6">
        <f>C27</f>
        <v>3.1</v>
      </c>
      <c r="J844" s="6">
        <f>C51</f>
        <v>-11.2</v>
      </c>
      <c r="K844" s="6">
        <f>C18</f>
        <v>8.9</v>
      </c>
      <c r="L844" s="18">
        <f t="shared" si="26"/>
        <v>10.8</v>
      </c>
      <c r="M844" s="7">
        <f>0.1794*L844-58.92</f>
        <v>-56.982480000000002</v>
      </c>
      <c r="N844" s="8">
        <f t="shared" si="27"/>
        <v>5.9605199999999998</v>
      </c>
    </row>
    <row r="845" spans="4:14">
      <c r="D845">
        <v>41</v>
      </c>
      <c r="E845">
        <v>11</v>
      </c>
      <c r="F845">
        <v>21</v>
      </c>
      <c r="G845">
        <v>9</v>
      </c>
      <c r="H845" s="6">
        <f>C43</f>
        <v>-3.7</v>
      </c>
      <c r="I845" s="6">
        <f>C13</f>
        <v>11.7</v>
      </c>
      <c r="J845" s="6">
        <f>C23</f>
        <v>5.7</v>
      </c>
      <c r="K845" s="6">
        <f>C11</f>
        <v>13.4</v>
      </c>
      <c r="L845" s="18">
        <f t="shared" si="26"/>
        <v>27.1</v>
      </c>
      <c r="M845" s="7">
        <f>0.1794*L845-58.92</f>
        <v>-54.058260000000004</v>
      </c>
      <c r="N845" s="8">
        <f t="shared" si="27"/>
        <v>14.956489999999999</v>
      </c>
    </row>
    <row r="846" spans="4:14">
      <c r="D846">
        <v>7</v>
      </c>
      <c r="E846">
        <v>30</v>
      </c>
      <c r="F846">
        <v>40</v>
      </c>
      <c r="G846">
        <v>23</v>
      </c>
      <c r="H846" s="6">
        <f>C9</f>
        <v>14.2</v>
      </c>
      <c r="I846" s="6">
        <f>C32</f>
        <v>0.2</v>
      </c>
      <c r="J846" s="6">
        <f>C42</f>
        <v>-3.3</v>
      </c>
      <c r="K846" s="6">
        <f>C25</f>
        <v>4.0999999999999996</v>
      </c>
      <c r="L846" s="18">
        <f t="shared" si="26"/>
        <v>15.199999999999998</v>
      </c>
      <c r="M846" s="7">
        <f>0.1794*L846-58.92</f>
        <v>-56.19312</v>
      </c>
      <c r="N846" s="8">
        <f t="shared" si="27"/>
        <v>8.3888799999999986</v>
      </c>
    </row>
    <row r="847" spans="4:14">
      <c r="D847">
        <v>7</v>
      </c>
      <c r="E847">
        <v>18</v>
      </c>
      <c r="F847">
        <v>35</v>
      </c>
      <c r="G847">
        <v>42</v>
      </c>
      <c r="H847" s="6">
        <f>C9</f>
        <v>14.2</v>
      </c>
      <c r="I847" s="6">
        <f>C20</f>
        <v>7.6</v>
      </c>
      <c r="J847" s="6">
        <f>C37</f>
        <v>-1.8</v>
      </c>
      <c r="K847" s="6">
        <f>C44</f>
        <v>-3.8</v>
      </c>
      <c r="L847" s="18">
        <f t="shared" si="26"/>
        <v>16.199999999999996</v>
      </c>
      <c r="M847" s="7">
        <f>0.1794*L847-58.92</f>
        <v>-56.013719999999999</v>
      </c>
      <c r="N847" s="8">
        <f t="shared" si="27"/>
        <v>8.9407799999999966</v>
      </c>
    </row>
    <row r="848" spans="4:14">
      <c r="D848">
        <v>10</v>
      </c>
      <c r="E848">
        <v>36</v>
      </c>
      <c r="F848">
        <v>20</v>
      </c>
      <c r="G848">
        <v>35</v>
      </c>
      <c r="H848" s="6">
        <f>C12</f>
        <v>12.2</v>
      </c>
      <c r="I848" s="6">
        <f>C38</f>
        <v>-2</v>
      </c>
      <c r="J848" s="6">
        <f>C22</f>
        <v>6.4</v>
      </c>
      <c r="K848" s="6">
        <f>C37</f>
        <v>-1.8</v>
      </c>
      <c r="L848" s="18">
        <f t="shared" si="26"/>
        <v>14.8</v>
      </c>
      <c r="M848" s="7">
        <f>0.1794*L848-58.92</f>
        <v>-56.264880000000005</v>
      </c>
      <c r="N848" s="8">
        <f t="shared" si="27"/>
        <v>8.16812</v>
      </c>
    </row>
    <row r="849" spans="4:14">
      <c r="D849">
        <v>8</v>
      </c>
      <c r="E849">
        <v>37</v>
      </c>
      <c r="F849">
        <v>46</v>
      </c>
      <c r="G849">
        <v>6</v>
      </c>
      <c r="H849" s="6">
        <f>C10</f>
        <v>13.8</v>
      </c>
      <c r="I849" s="6">
        <f>C39</f>
        <v>-2.4</v>
      </c>
      <c r="J849" s="6">
        <f>C48</f>
        <v>-5.9</v>
      </c>
      <c r="K849" s="6">
        <f>C8</f>
        <v>14.7</v>
      </c>
      <c r="L849" s="18">
        <f t="shared" si="26"/>
        <v>20.2</v>
      </c>
      <c r="M849" s="7">
        <f>0.1794*L849-58.92</f>
        <v>-55.296120000000002</v>
      </c>
      <c r="N849" s="8">
        <f t="shared" si="27"/>
        <v>11.148379999999998</v>
      </c>
    </row>
    <row r="850" spans="4:14">
      <c r="D850">
        <v>2</v>
      </c>
      <c r="E850">
        <v>21</v>
      </c>
      <c r="F850">
        <v>49</v>
      </c>
      <c r="G850">
        <v>36</v>
      </c>
      <c r="H850" s="6">
        <f>C4</f>
        <v>18</v>
      </c>
      <c r="I850" s="6">
        <f>C23</f>
        <v>5.7</v>
      </c>
      <c r="J850" s="6">
        <f>C51</f>
        <v>-11.2</v>
      </c>
      <c r="K850" s="6">
        <f>C38</f>
        <v>-2</v>
      </c>
      <c r="L850" s="18">
        <f t="shared" si="26"/>
        <v>10.5</v>
      </c>
      <c r="M850" s="7">
        <f>0.1794*L850-58.92</f>
        <v>-57.036300000000004</v>
      </c>
      <c r="N850" s="8">
        <f t="shared" si="27"/>
        <v>5.7949499999999992</v>
      </c>
    </row>
    <row r="851" spans="4:14">
      <c r="D851">
        <v>18</v>
      </c>
      <c r="E851">
        <v>49</v>
      </c>
      <c r="F851">
        <v>11</v>
      </c>
      <c r="G851">
        <v>34</v>
      </c>
      <c r="H851" s="6">
        <f>C20</f>
        <v>7.6</v>
      </c>
      <c r="I851" s="6">
        <f>C51</f>
        <v>-11.2</v>
      </c>
      <c r="J851" s="6">
        <f>C13</f>
        <v>11.7</v>
      </c>
      <c r="K851" s="6">
        <f>C36</f>
        <v>-1.4</v>
      </c>
      <c r="L851" s="18">
        <f t="shared" si="26"/>
        <v>6.6999999999999993</v>
      </c>
      <c r="M851" s="7">
        <f>0.1794*L851-58.92</f>
        <v>-57.718020000000003</v>
      </c>
      <c r="N851" s="8">
        <f t="shared" si="27"/>
        <v>3.6977299999999991</v>
      </c>
    </row>
    <row r="852" spans="4:14">
      <c r="D852">
        <v>23</v>
      </c>
      <c r="E852">
        <v>3</v>
      </c>
      <c r="F852">
        <v>22</v>
      </c>
      <c r="G852">
        <v>5</v>
      </c>
      <c r="H852" s="6">
        <f>C25</f>
        <v>4.0999999999999996</v>
      </c>
      <c r="I852" s="6">
        <f>C5</f>
        <v>16.8</v>
      </c>
      <c r="J852" s="6">
        <f>C24</f>
        <v>4.8</v>
      </c>
      <c r="K852" s="6">
        <f>C7</f>
        <v>15.4</v>
      </c>
      <c r="L852" s="18">
        <f t="shared" si="26"/>
        <v>41.1</v>
      </c>
      <c r="M852" s="7">
        <f>0.1794*L852-58.92</f>
        <v>-51.546660000000003</v>
      </c>
      <c r="N852" s="8">
        <f t="shared" si="27"/>
        <v>22.68309</v>
      </c>
    </row>
    <row r="853" spans="4:14">
      <c r="D853">
        <v>25</v>
      </c>
      <c r="E853">
        <v>18</v>
      </c>
      <c r="F853">
        <v>34</v>
      </c>
      <c r="G853">
        <v>9</v>
      </c>
      <c r="H853" s="6">
        <f>C27</f>
        <v>3.1</v>
      </c>
      <c r="I853" s="6">
        <f>C20</f>
        <v>7.6</v>
      </c>
      <c r="J853" s="6">
        <f>C36</f>
        <v>-1.4</v>
      </c>
      <c r="K853" s="6">
        <f>C11</f>
        <v>13.4</v>
      </c>
      <c r="L853" s="18">
        <f t="shared" si="26"/>
        <v>22.7</v>
      </c>
      <c r="M853" s="7">
        <f>0.1794*L853-58.92</f>
        <v>-54.847619999999999</v>
      </c>
      <c r="N853" s="8">
        <f t="shared" si="27"/>
        <v>12.528129999999999</v>
      </c>
    </row>
    <row r="854" spans="4:14">
      <c r="D854">
        <v>2</v>
      </c>
      <c r="E854">
        <v>5</v>
      </c>
      <c r="F854">
        <v>45</v>
      </c>
      <c r="G854">
        <v>33</v>
      </c>
      <c r="H854" s="6">
        <f>C4</f>
        <v>18</v>
      </c>
      <c r="I854" s="6">
        <f>C7</f>
        <v>15.4</v>
      </c>
      <c r="J854" s="6">
        <f>C47</f>
        <v>-5</v>
      </c>
      <c r="K854" s="6">
        <f>C35</f>
        <v>-1.2</v>
      </c>
      <c r="L854" s="18">
        <f t="shared" si="26"/>
        <v>27.2</v>
      </c>
      <c r="M854" s="7">
        <f>0.1794*L854-58.92</f>
        <v>-54.040320000000001</v>
      </c>
      <c r="N854" s="8">
        <f t="shared" si="27"/>
        <v>15.011679999999998</v>
      </c>
    </row>
    <row r="855" spans="4:14">
      <c r="D855">
        <v>41</v>
      </c>
      <c r="E855">
        <v>35</v>
      </c>
      <c r="F855">
        <v>38</v>
      </c>
      <c r="G855">
        <v>35</v>
      </c>
      <c r="H855" s="6">
        <f>C43</f>
        <v>-3.7</v>
      </c>
      <c r="I855" s="6">
        <f>C37</f>
        <v>-1.8</v>
      </c>
      <c r="J855" s="6">
        <f>C40</f>
        <v>-2.6</v>
      </c>
      <c r="K855" s="6">
        <f>C37</f>
        <v>-1.8</v>
      </c>
      <c r="L855" s="18">
        <f t="shared" si="26"/>
        <v>-9.9</v>
      </c>
      <c r="M855" s="7">
        <f>0.1794*L855-58.92</f>
        <v>-60.696060000000003</v>
      </c>
      <c r="N855" s="8">
        <f t="shared" si="27"/>
        <v>-5.4638099999999996</v>
      </c>
    </row>
    <row r="856" spans="4:14">
      <c r="D856">
        <v>34</v>
      </c>
      <c r="E856">
        <v>45</v>
      </c>
      <c r="F856">
        <v>26</v>
      </c>
      <c r="G856">
        <v>13</v>
      </c>
      <c r="H856" s="6">
        <f>C36</f>
        <v>-1.4</v>
      </c>
      <c r="I856" s="6">
        <f>C47</f>
        <v>-5</v>
      </c>
      <c r="J856" s="6">
        <f>C28</f>
        <v>2.5</v>
      </c>
      <c r="K856" s="6">
        <f>C15</f>
        <v>10</v>
      </c>
      <c r="L856" s="18">
        <f t="shared" si="26"/>
        <v>6.1</v>
      </c>
      <c r="M856" s="7">
        <f>0.1794*L856-58.92</f>
        <v>-57.825659999999999</v>
      </c>
      <c r="N856" s="8">
        <f t="shared" si="27"/>
        <v>3.3665899999999995</v>
      </c>
    </row>
    <row r="857" spans="4:14">
      <c r="D857">
        <v>20</v>
      </c>
      <c r="E857">
        <v>25</v>
      </c>
      <c r="F857">
        <v>30</v>
      </c>
      <c r="G857">
        <v>36</v>
      </c>
      <c r="H857" s="6">
        <f>C22</f>
        <v>6.4</v>
      </c>
      <c r="I857" s="6">
        <f>C27</f>
        <v>3.1</v>
      </c>
      <c r="J857" s="6">
        <f>C32</f>
        <v>0.2</v>
      </c>
      <c r="K857" s="6">
        <f>C38</f>
        <v>-2</v>
      </c>
      <c r="L857" s="18">
        <f t="shared" si="26"/>
        <v>7.6999999999999993</v>
      </c>
      <c r="M857" s="7">
        <f>0.1794*L857-58.92</f>
        <v>-57.538620000000002</v>
      </c>
      <c r="N857" s="8">
        <f t="shared" si="27"/>
        <v>4.2496299999999989</v>
      </c>
    </row>
    <row r="858" spans="4:14">
      <c r="D858">
        <v>10</v>
      </c>
      <c r="E858">
        <v>7</v>
      </c>
      <c r="F858">
        <v>26</v>
      </c>
      <c r="G858">
        <v>35</v>
      </c>
      <c r="H858" s="6">
        <f>C12</f>
        <v>12.2</v>
      </c>
      <c r="I858" s="6">
        <f>C9</f>
        <v>14.2</v>
      </c>
      <c r="J858" s="6">
        <f>C28</f>
        <v>2.5</v>
      </c>
      <c r="K858" s="6">
        <f>C37</f>
        <v>-1.8</v>
      </c>
      <c r="L858" s="18">
        <f t="shared" si="26"/>
        <v>27.099999999999998</v>
      </c>
      <c r="M858" s="7">
        <f>0.1794*L858-58.92</f>
        <v>-54.058260000000004</v>
      </c>
      <c r="N858" s="8">
        <f t="shared" si="27"/>
        <v>14.956489999999997</v>
      </c>
    </row>
    <row r="859" spans="4:14">
      <c r="D859">
        <v>8</v>
      </c>
      <c r="E859">
        <v>5</v>
      </c>
      <c r="F859">
        <v>22</v>
      </c>
      <c r="G859">
        <v>31</v>
      </c>
      <c r="H859" s="6">
        <f>C10</f>
        <v>13.8</v>
      </c>
      <c r="I859" s="6">
        <f>C7</f>
        <v>15.4</v>
      </c>
      <c r="J859" s="6">
        <f>C24</f>
        <v>4.8</v>
      </c>
      <c r="K859" s="6">
        <f>C33</f>
        <v>-0.5</v>
      </c>
      <c r="L859" s="18">
        <f t="shared" si="26"/>
        <v>33.5</v>
      </c>
      <c r="M859" s="7">
        <f>0.1794*L859-58.92</f>
        <v>-52.9101</v>
      </c>
      <c r="N859" s="8">
        <f t="shared" si="27"/>
        <v>18.48865</v>
      </c>
    </row>
    <row r="860" spans="4:14">
      <c r="D860">
        <v>31</v>
      </c>
      <c r="E860">
        <v>30</v>
      </c>
      <c r="F860">
        <v>46</v>
      </c>
      <c r="G860">
        <v>7</v>
      </c>
      <c r="H860" s="6">
        <f>C33</f>
        <v>-0.5</v>
      </c>
      <c r="I860" s="6">
        <f>C32</f>
        <v>0.2</v>
      </c>
      <c r="J860" s="6">
        <f>C48</f>
        <v>-5.9</v>
      </c>
      <c r="K860" s="6">
        <f>C9</f>
        <v>14.2</v>
      </c>
      <c r="L860" s="18">
        <f t="shared" si="26"/>
        <v>7.9999999999999991</v>
      </c>
      <c r="M860" s="7">
        <f>0.1794*L860-58.92</f>
        <v>-57.4848</v>
      </c>
      <c r="N860" s="8">
        <f t="shared" si="27"/>
        <v>4.4151999999999987</v>
      </c>
    </row>
    <row r="861" spans="4:14">
      <c r="D861">
        <v>44</v>
      </c>
      <c r="E861">
        <v>7</v>
      </c>
      <c r="F861">
        <v>1</v>
      </c>
      <c r="G861">
        <v>18</v>
      </c>
      <c r="H861" s="6">
        <f>C46</f>
        <v>-4.8</v>
      </c>
      <c r="I861" s="6">
        <f>C9</f>
        <v>14.2</v>
      </c>
      <c r="J861" s="6">
        <f>C3</f>
        <v>19.100000000000001</v>
      </c>
      <c r="K861" s="6">
        <f>C20</f>
        <v>7.6</v>
      </c>
      <c r="L861" s="18">
        <f t="shared" si="26"/>
        <v>36.1</v>
      </c>
      <c r="M861" s="7">
        <f>0.1794*L861-58.92</f>
        <v>-52.443660000000001</v>
      </c>
      <c r="N861" s="8">
        <f t="shared" si="27"/>
        <v>19.923589999999997</v>
      </c>
    </row>
    <row r="862" spans="4:14">
      <c r="D862">
        <v>32</v>
      </c>
      <c r="E862">
        <v>45</v>
      </c>
      <c r="F862">
        <v>15</v>
      </c>
      <c r="G862">
        <v>1</v>
      </c>
      <c r="H862" s="6">
        <f>C34</f>
        <v>-0.9</v>
      </c>
      <c r="I862" s="6">
        <f>C47</f>
        <v>-5</v>
      </c>
      <c r="J862" s="6">
        <f>C17</f>
        <v>9.3000000000000007</v>
      </c>
      <c r="K862" s="6">
        <f>C3</f>
        <v>19.100000000000001</v>
      </c>
      <c r="L862" s="18">
        <f t="shared" si="26"/>
        <v>22.5</v>
      </c>
      <c r="M862" s="7">
        <f>0.1794*L862-58.92</f>
        <v>-54.883499999999998</v>
      </c>
      <c r="N862" s="8">
        <f t="shared" si="27"/>
        <v>12.417749999999998</v>
      </c>
    </row>
    <row r="863" spans="4:14">
      <c r="D863">
        <v>3</v>
      </c>
      <c r="E863">
        <v>40</v>
      </c>
      <c r="F863">
        <v>26</v>
      </c>
      <c r="G863">
        <v>17</v>
      </c>
      <c r="H863" s="6">
        <f>C5</f>
        <v>16.8</v>
      </c>
      <c r="I863" s="6">
        <f>C42</f>
        <v>-3.3</v>
      </c>
      <c r="J863" s="6">
        <f>C28</f>
        <v>2.5</v>
      </c>
      <c r="K863" s="6">
        <f>C19</f>
        <v>8.1999999999999993</v>
      </c>
      <c r="L863" s="18">
        <f t="shared" si="26"/>
        <v>24.2</v>
      </c>
      <c r="M863" s="7">
        <f>0.1794*L863-58.92</f>
        <v>-54.578520000000005</v>
      </c>
      <c r="N863" s="8">
        <f t="shared" si="27"/>
        <v>13.355979999999999</v>
      </c>
    </row>
    <row r="864" spans="4:14">
      <c r="D864">
        <v>26</v>
      </c>
      <c r="E864">
        <v>4</v>
      </c>
      <c r="F864">
        <v>24</v>
      </c>
      <c r="G864">
        <v>18</v>
      </c>
      <c r="H864" s="6">
        <f>C28</f>
        <v>2.5</v>
      </c>
      <c r="I864" s="6">
        <f>C6</f>
        <v>16.100000000000001</v>
      </c>
      <c r="J864" s="6">
        <f>C26</f>
        <v>3.6</v>
      </c>
      <c r="K864" s="6">
        <f>C20</f>
        <v>7.6</v>
      </c>
      <c r="L864" s="18">
        <f t="shared" si="26"/>
        <v>29.800000000000004</v>
      </c>
      <c r="M864" s="7">
        <f>0.1794*L864-58.92</f>
        <v>-53.573880000000003</v>
      </c>
      <c r="N864" s="8">
        <f t="shared" si="27"/>
        <v>16.446619999999999</v>
      </c>
    </row>
    <row r="865" spans="4:14">
      <c r="D865">
        <v>39</v>
      </c>
      <c r="E865">
        <v>11</v>
      </c>
      <c r="F865">
        <v>49</v>
      </c>
      <c r="G865">
        <v>29</v>
      </c>
      <c r="H865" s="6">
        <f>C41</f>
        <v>-3.1</v>
      </c>
      <c r="I865" s="6">
        <f>C13</f>
        <v>11.7</v>
      </c>
      <c r="J865" s="6">
        <f>C51</f>
        <v>-11.2</v>
      </c>
      <c r="K865" s="6">
        <f>C31</f>
        <v>0.7</v>
      </c>
      <c r="L865" s="18">
        <f t="shared" si="26"/>
        <v>-1.8999999999999997</v>
      </c>
      <c r="M865" s="7">
        <f>0.1794*L865-58.92</f>
        <v>-59.260860000000001</v>
      </c>
      <c r="N865" s="8">
        <f t="shared" si="27"/>
        <v>-1.0486099999999998</v>
      </c>
    </row>
    <row r="866" spans="4:14">
      <c r="D866">
        <v>43</v>
      </c>
      <c r="E866">
        <v>48</v>
      </c>
      <c r="F866">
        <v>31</v>
      </c>
      <c r="G866">
        <v>19</v>
      </c>
      <c r="H866" s="6">
        <f>C45</f>
        <v>-4</v>
      </c>
      <c r="I866" s="6">
        <f>C50</f>
        <v>-9</v>
      </c>
      <c r="J866" s="6">
        <f>C33</f>
        <v>-0.5</v>
      </c>
      <c r="K866" s="6">
        <f>C21</f>
        <v>7</v>
      </c>
      <c r="L866" s="18">
        <f t="shared" si="26"/>
        <v>-6.5</v>
      </c>
      <c r="M866" s="7">
        <f>0.1794*L866-58.92</f>
        <v>-60.086100000000002</v>
      </c>
      <c r="N866" s="8">
        <f t="shared" si="27"/>
        <v>-3.5873499999999998</v>
      </c>
    </row>
    <row r="867" spans="4:14">
      <c r="D867">
        <v>31</v>
      </c>
      <c r="E867">
        <v>37</v>
      </c>
      <c r="F867">
        <v>27</v>
      </c>
      <c r="G867">
        <v>15</v>
      </c>
      <c r="H867" s="6">
        <f>C33</f>
        <v>-0.5</v>
      </c>
      <c r="I867" s="6">
        <f>C39</f>
        <v>-2.4</v>
      </c>
      <c r="J867" s="6">
        <f>C29</f>
        <v>1.5</v>
      </c>
      <c r="K867" s="6">
        <f>C17</f>
        <v>9.3000000000000007</v>
      </c>
      <c r="L867" s="18">
        <f t="shared" si="26"/>
        <v>7.9</v>
      </c>
      <c r="M867" s="7">
        <f>0.1794*L867-58.92</f>
        <v>-57.502740000000003</v>
      </c>
      <c r="N867" s="8">
        <f t="shared" si="27"/>
        <v>4.3600099999999999</v>
      </c>
    </row>
    <row r="868" spans="4:14">
      <c r="D868">
        <v>2</v>
      </c>
      <c r="E868">
        <v>29</v>
      </c>
      <c r="F868">
        <v>8</v>
      </c>
      <c r="G868">
        <v>25</v>
      </c>
      <c r="H868" s="6">
        <f>C4</f>
        <v>18</v>
      </c>
      <c r="I868" s="6">
        <f>C31</f>
        <v>0.7</v>
      </c>
      <c r="J868" s="6">
        <f>C10</f>
        <v>13.8</v>
      </c>
      <c r="K868" s="6">
        <f>C27</f>
        <v>3.1</v>
      </c>
      <c r="L868" s="18">
        <f t="shared" si="26"/>
        <v>35.6</v>
      </c>
      <c r="M868" s="7">
        <f>0.1794*L868-58.92</f>
        <v>-52.533360000000002</v>
      </c>
      <c r="N868" s="8">
        <f t="shared" si="27"/>
        <v>19.647639999999999</v>
      </c>
    </row>
    <row r="869" spans="4:14">
      <c r="D869">
        <v>40</v>
      </c>
      <c r="E869">
        <v>20</v>
      </c>
      <c r="F869">
        <v>25</v>
      </c>
      <c r="G869">
        <v>40</v>
      </c>
      <c r="H869" s="6">
        <f>C42</f>
        <v>-3.3</v>
      </c>
      <c r="I869" s="6">
        <f>C22</f>
        <v>6.4</v>
      </c>
      <c r="J869" s="6">
        <f>C27</f>
        <v>3.1</v>
      </c>
      <c r="K869" s="6">
        <f>C42</f>
        <v>-3.3</v>
      </c>
      <c r="L869" s="18">
        <f t="shared" si="26"/>
        <v>2.9000000000000012</v>
      </c>
      <c r="M869" s="7">
        <f>0.1794*L869-58.92</f>
        <v>-58.399740000000001</v>
      </c>
      <c r="N869" s="8">
        <f t="shared" si="27"/>
        <v>1.6005100000000005</v>
      </c>
    </row>
    <row r="870" spans="4:14">
      <c r="D870">
        <v>36</v>
      </c>
      <c r="E870">
        <v>41</v>
      </c>
      <c r="F870">
        <v>38</v>
      </c>
      <c r="G870">
        <v>5</v>
      </c>
      <c r="H870" s="6">
        <f>C38</f>
        <v>-2</v>
      </c>
      <c r="I870" s="6">
        <f>C43</f>
        <v>-3.7</v>
      </c>
      <c r="J870" s="6">
        <f>C40</f>
        <v>-2.6</v>
      </c>
      <c r="K870" s="6">
        <f>C7</f>
        <v>15.4</v>
      </c>
      <c r="L870" s="18">
        <f t="shared" si="26"/>
        <v>7.1</v>
      </c>
      <c r="M870" s="7">
        <f>0.1794*L870-58.92</f>
        <v>-57.646260000000005</v>
      </c>
      <c r="N870" s="8">
        <f t="shared" si="27"/>
        <v>3.9184899999999994</v>
      </c>
    </row>
    <row r="871" spans="4:14">
      <c r="D871">
        <v>10</v>
      </c>
      <c r="E871">
        <v>46</v>
      </c>
      <c r="F871">
        <v>14</v>
      </c>
      <c r="G871">
        <v>23</v>
      </c>
      <c r="H871" s="6">
        <f>C12</f>
        <v>12.2</v>
      </c>
      <c r="I871" s="6">
        <f>C48</f>
        <v>-5.9</v>
      </c>
      <c r="J871" s="6">
        <f>C16</f>
        <v>9.6999999999999993</v>
      </c>
      <c r="K871" s="6">
        <f>C25</f>
        <v>4.0999999999999996</v>
      </c>
      <c r="L871" s="18">
        <f t="shared" si="26"/>
        <v>20.099999999999998</v>
      </c>
      <c r="M871" s="7">
        <f>0.1794*L871-58.92</f>
        <v>-55.314060000000005</v>
      </c>
      <c r="N871" s="8">
        <f t="shared" si="27"/>
        <v>11.093189999999998</v>
      </c>
    </row>
    <row r="872" spans="4:14">
      <c r="D872">
        <v>37</v>
      </c>
      <c r="E872">
        <v>13</v>
      </c>
      <c r="F872">
        <v>47</v>
      </c>
      <c r="G872">
        <v>23</v>
      </c>
      <c r="H872" s="6">
        <f>C39</f>
        <v>-2.4</v>
      </c>
      <c r="I872" s="6">
        <f>C15</f>
        <v>10</v>
      </c>
      <c r="J872" s="6">
        <f>C49</f>
        <v>-6.5</v>
      </c>
      <c r="K872" s="6">
        <f>C25</f>
        <v>4.0999999999999996</v>
      </c>
      <c r="L872" s="18">
        <f t="shared" si="26"/>
        <v>5.1999999999999993</v>
      </c>
      <c r="M872" s="7">
        <f>0.1794*L872-58.92</f>
        <v>-57.987120000000004</v>
      </c>
      <c r="N872" s="8">
        <f t="shared" si="27"/>
        <v>2.8698799999999993</v>
      </c>
    </row>
    <row r="873" spans="4:14">
      <c r="D873">
        <v>18</v>
      </c>
      <c r="E873">
        <v>36</v>
      </c>
      <c r="F873">
        <v>44</v>
      </c>
      <c r="G873">
        <v>22</v>
      </c>
      <c r="H873" s="6">
        <f>C20</f>
        <v>7.6</v>
      </c>
      <c r="I873" s="6">
        <f>C38</f>
        <v>-2</v>
      </c>
      <c r="J873" s="6">
        <f>C46</f>
        <v>-4.8</v>
      </c>
      <c r="K873" s="6">
        <f>C24</f>
        <v>4.8</v>
      </c>
      <c r="L873" s="18">
        <f t="shared" si="26"/>
        <v>5.6</v>
      </c>
      <c r="M873" s="7">
        <f>0.1794*L873-58.92</f>
        <v>-57.91536</v>
      </c>
      <c r="N873" s="8">
        <f t="shared" si="27"/>
        <v>3.0906399999999996</v>
      </c>
    </row>
    <row r="874" spans="4:14">
      <c r="D874">
        <v>30</v>
      </c>
      <c r="E874">
        <v>24</v>
      </c>
      <c r="F874">
        <v>8</v>
      </c>
      <c r="G874">
        <v>24</v>
      </c>
      <c r="H874" s="6">
        <f>C32</f>
        <v>0.2</v>
      </c>
      <c r="I874" s="6">
        <f>C26</f>
        <v>3.6</v>
      </c>
      <c r="J874" s="6">
        <f>C10</f>
        <v>13.8</v>
      </c>
      <c r="K874" s="6">
        <f>C26</f>
        <v>3.6</v>
      </c>
      <c r="L874" s="18">
        <f t="shared" si="26"/>
        <v>21.200000000000003</v>
      </c>
      <c r="M874" s="7">
        <f>0.1794*L874-58.92</f>
        <v>-55.116720000000001</v>
      </c>
      <c r="N874" s="8">
        <f t="shared" si="27"/>
        <v>11.700280000000001</v>
      </c>
    </row>
    <row r="875" spans="4:14">
      <c r="D875">
        <v>24</v>
      </c>
      <c r="E875">
        <v>35</v>
      </c>
      <c r="F875">
        <v>29</v>
      </c>
      <c r="G875">
        <v>39</v>
      </c>
      <c r="H875" s="6">
        <f>C26</f>
        <v>3.6</v>
      </c>
      <c r="I875" s="6">
        <f>C37</f>
        <v>-1.8</v>
      </c>
      <c r="J875" s="6">
        <f>C31</f>
        <v>0.7</v>
      </c>
      <c r="K875" s="6">
        <f>C41</f>
        <v>-3.1</v>
      </c>
      <c r="L875" s="18">
        <f t="shared" si="26"/>
        <v>-0.60000000000000009</v>
      </c>
      <c r="M875" s="7">
        <f>0.1794*L875-58.92</f>
        <v>-59.027640000000005</v>
      </c>
      <c r="N875" s="8">
        <f t="shared" si="27"/>
        <v>-0.33113999999999999</v>
      </c>
    </row>
    <row r="876" spans="4:14">
      <c r="D876">
        <v>40</v>
      </c>
      <c r="E876">
        <v>47</v>
      </c>
      <c r="F876">
        <v>10</v>
      </c>
      <c r="G876">
        <v>34</v>
      </c>
      <c r="H876" s="6">
        <f>C42</f>
        <v>-3.3</v>
      </c>
      <c r="I876" s="6">
        <f>C49</f>
        <v>-6.5</v>
      </c>
      <c r="J876" s="6">
        <f>C12</f>
        <v>12.2</v>
      </c>
      <c r="K876" s="6">
        <f>C36</f>
        <v>-1.4</v>
      </c>
      <c r="L876" s="18">
        <f t="shared" si="26"/>
        <v>0.99999999999999867</v>
      </c>
      <c r="M876" s="7">
        <f>0.1794*L876-58.92</f>
        <v>-58.740600000000001</v>
      </c>
      <c r="N876" s="8">
        <f t="shared" si="27"/>
        <v>0.55189999999999917</v>
      </c>
    </row>
    <row r="877" spans="4:14">
      <c r="D877">
        <v>28</v>
      </c>
      <c r="E877">
        <v>12</v>
      </c>
      <c r="F877">
        <v>22</v>
      </c>
      <c r="G877">
        <v>17</v>
      </c>
      <c r="H877" s="6">
        <f>C30</f>
        <v>1</v>
      </c>
      <c r="I877" s="6">
        <f>C14</f>
        <v>10.9</v>
      </c>
      <c r="J877" s="6">
        <f>C24</f>
        <v>4.8</v>
      </c>
      <c r="K877" s="6">
        <f>C19</f>
        <v>8.1999999999999993</v>
      </c>
      <c r="L877" s="18">
        <f t="shared" si="26"/>
        <v>24.9</v>
      </c>
      <c r="M877" s="7">
        <f>0.1794*L877-58.92</f>
        <v>-54.452939999999998</v>
      </c>
      <c r="N877" s="8">
        <f t="shared" si="27"/>
        <v>13.742309999999998</v>
      </c>
    </row>
    <row r="878" spans="4:14">
      <c r="D878">
        <v>50</v>
      </c>
      <c r="E878">
        <v>35</v>
      </c>
      <c r="F878">
        <v>31</v>
      </c>
      <c r="G878">
        <v>42</v>
      </c>
      <c r="H878" s="6">
        <f>C52</f>
        <v>-12.3</v>
      </c>
      <c r="I878" s="6">
        <f>C37</f>
        <v>-1.8</v>
      </c>
      <c r="J878" s="6">
        <f>C33</f>
        <v>-0.5</v>
      </c>
      <c r="K878" s="6">
        <f>C44</f>
        <v>-3.8</v>
      </c>
      <c r="L878" s="18">
        <f t="shared" si="26"/>
        <v>-18.400000000000002</v>
      </c>
      <c r="M878" s="7">
        <f>0.1794*L878-58.92</f>
        <v>-62.220960000000005</v>
      </c>
      <c r="N878" s="8">
        <f t="shared" si="27"/>
        <v>-10.154960000000001</v>
      </c>
    </row>
    <row r="879" spans="4:14">
      <c r="D879">
        <v>34</v>
      </c>
      <c r="E879">
        <v>25</v>
      </c>
      <c r="F879">
        <v>4</v>
      </c>
      <c r="G879">
        <v>36</v>
      </c>
      <c r="H879" s="6">
        <f>C36</f>
        <v>-1.4</v>
      </c>
      <c r="I879" s="6">
        <f>C27</f>
        <v>3.1</v>
      </c>
      <c r="J879" s="6">
        <f>C6</f>
        <v>16.100000000000001</v>
      </c>
      <c r="K879" s="6">
        <f>C38</f>
        <v>-2</v>
      </c>
      <c r="L879" s="18">
        <f t="shared" si="26"/>
        <v>15.8</v>
      </c>
      <c r="M879" s="7">
        <f>0.1794*L879-58.92</f>
        <v>-56.085480000000004</v>
      </c>
      <c r="N879" s="8">
        <f t="shared" si="27"/>
        <v>8.7200199999999999</v>
      </c>
    </row>
    <row r="880" spans="4:14">
      <c r="D880">
        <v>45</v>
      </c>
      <c r="E880">
        <v>36</v>
      </c>
      <c r="F880">
        <v>39</v>
      </c>
      <c r="G880">
        <v>44</v>
      </c>
      <c r="H880" s="6">
        <f>C47</f>
        <v>-5</v>
      </c>
      <c r="I880" s="6">
        <f>C38</f>
        <v>-2</v>
      </c>
      <c r="J880" s="6">
        <f>C41</f>
        <v>-3.1</v>
      </c>
      <c r="K880" s="6">
        <f>C46</f>
        <v>-4.8</v>
      </c>
      <c r="L880" s="18">
        <f t="shared" si="26"/>
        <v>-14.899999999999999</v>
      </c>
      <c r="M880" s="7">
        <f>0.1794*L880-58.92</f>
        <v>-61.593060000000001</v>
      </c>
      <c r="N880" s="8">
        <f t="shared" si="27"/>
        <v>-8.2233099999999979</v>
      </c>
    </row>
    <row r="881" spans="4:14">
      <c r="D881">
        <v>3</v>
      </c>
      <c r="E881">
        <v>47</v>
      </c>
      <c r="F881">
        <v>5</v>
      </c>
      <c r="G881">
        <v>37</v>
      </c>
      <c r="H881" s="6">
        <f>C5</f>
        <v>16.8</v>
      </c>
      <c r="I881" s="6">
        <f>C49</f>
        <v>-6.5</v>
      </c>
      <c r="J881" s="6">
        <f>C7</f>
        <v>15.4</v>
      </c>
      <c r="K881" s="6">
        <f>C39</f>
        <v>-2.4</v>
      </c>
      <c r="L881" s="18">
        <f t="shared" si="26"/>
        <v>23.300000000000004</v>
      </c>
      <c r="M881" s="7">
        <f>0.1794*L881-58.92</f>
        <v>-54.739980000000003</v>
      </c>
      <c r="N881" s="8">
        <f t="shared" si="27"/>
        <v>12.85927</v>
      </c>
    </row>
    <row r="882" spans="4:14">
      <c r="D882">
        <v>14</v>
      </c>
      <c r="E882">
        <v>2</v>
      </c>
      <c r="F882">
        <v>12</v>
      </c>
      <c r="G882">
        <v>16</v>
      </c>
      <c r="H882" s="6">
        <f>C16</f>
        <v>9.6999999999999993</v>
      </c>
      <c r="I882" s="6">
        <f>C4</f>
        <v>18</v>
      </c>
      <c r="J882" s="6">
        <f>C14</f>
        <v>10.9</v>
      </c>
      <c r="K882" s="6">
        <f>C18</f>
        <v>8.9</v>
      </c>
      <c r="L882" s="18">
        <f t="shared" si="26"/>
        <v>47.5</v>
      </c>
      <c r="M882" s="7">
        <f>0.1794*L882-58.92</f>
        <v>-50.398499999999999</v>
      </c>
      <c r="N882" s="8">
        <f t="shared" si="27"/>
        <v>26.215249999999997</v>
      </c>
    </row>
    <row r="883" spans="4:14">
      <c r="D883">
        <v>34</v>
      </c>
      <c r="E883">
        <v>36</v>
      </c>
      <c r="F883">
        <v>8</v>
      </c>
      <c r="G883">
        <v>11</v>
      </c>
      <c r="H883" s="6">
        <f>C36</f>
        <v>-1.4</v>
      </c>
      <c r="I883" s="6">
        <f>C38</f>
        <v>-2</v>
      </c>
      <c r="J883" s="6">
        <f>C10</f>
        <v>13.8</v>
      </c>
      <c r="K883" s="6">
        <f>C13</f>
        <v>11.7</v>
      </c>
      <c r="L883" s="18">
        <f t="shared" si="26"/>
        <v>22.1</v>
      </c>
      <c r="M883" s="7">
        <f>0.1794*L883-58.92</f>
        <v>-54.955260000000003</v>
      </c>
      <c r="N883" s="8">
        <f t="shared" si="27"/>
        <v>12.19699</v>
      </c>
    </row>
    <row r="884" spans="4:14">
      <c r="D884">
        <v>39</v>
      </c>
      <c r="E884">
        <v>15</v>
      </c>
      <c r="F884">
        <v>1</v>
      </c>
      <c r="G884">
        <v>31</v>
      </c>
      <c r="H884" s="6">
        <f>C41</f>
        <v>-3.1</v>
      </c>
      <c r="I884" s="6">
        <f>C17</f>
        <v>9.3000000000000007</v>
      </c>
      <c r="J884" s="6">
        <f>C3</f>
        <v>19.100000000000001</v>
      </c>
      <c r="K884" s="6">
        <f>C33</f>
        <v>-0.5</v>
      </c>
      <c r="L884" s="18">
        <f t="shared" si="26"/>
        <v>24.800000000000004</v>
      </c>
      <c r="M884" s="7">
        <f>0.1794*L884-58.92</f>
        <v>-54.470880000000001</v>
      </c>
      <c r="N884" s="8">
        <f t="shared" si="27"/>
        <v>13.68712</v>
      </c>
    </row>
    <row r="885" spans="4:14">
      <c r="D885">
        <v>44</v>
      </c>
      <c r="E885">
        <v>45</v>
      </c>
      <c r="F885">
        <v>47</v>
      </c>
      <c r="G885">
        <v>9</v>
      </c>
      <c r="H885" s="6">
        <f>C46</f>
        <v>-4.8</v>
      </c>
      <c r="I885" s="6">
        <f>C47</f>
        <v>-5</v>
      </c>
      <c r="J885" s="6">
        <f>C49</f>
        <v>-6.5</v>
      </c>
      <c r="K885" s="6">
        <f>C11</f>
        <v>13.4</v>
      </c>
      <c r="L885" s="18">
        <f t="shared" si="26"/>
        <v>-2.9000000000000004</v>
      </c>
      <c r="M885" s="7">
        <f>0.1794*L885-58.92</f>
        <v>-59.440260000000002</v>
      </c>
      <c r="N885" s="8">
        <f t="shared" si="27"/>
        <v>-1.6005100000000001</v>
      </c>
    </row>
    <row r="886" spans="4:14">
      <c r="D886">
        <v>15</v>
      </c>
      <c r="E886">
        <v>26</v>
      </c>
      <c r="F886">
        <v>45</v>
      </c>
      <c r="G886">
        <v>5</v>
      </c>
      <c r="H886" s="6">
        <f>C17</f>
        <v>9.3000000000000007</v>
      </c>
      <c r="I886" s="6">
        <f>C28</f>
        <v>2.5</v>
      </c>
      <c r="J886" s="6">
        <f>C47</f>
        <v>-5</v>
      </c>
      <c r="K886" s="6">
        <f>C7</f>
        <v>15.4</v>
      </c>
      <c r="L886" s="18">
        <f t="shared" si="26"/>
        <v>22.200000000000003</v>
      </c>
      <c r="M886" s="7">
        <f>0.1794*L886-58.92</f>
        <v>-54.93732</v>
      </c>
      <c r="N886" s="8">
        <f t="shared" si="27"/>
        <v>12.252180000000001</v>
      </c>
    </row>
    <row r="887" spans="4:14">
      <c r="D887">
        <v>22</v>
      </c>
      <c r="E887">
        <v>11</v>
      </c>
      <c r="F887">
        <v>30</v>
      </c>
      <c r="G887">
        <v>9</v>
      </c>
      <c r="H887" s="6">
        <f>C24</f>
        <v>4.8</v>
      </c>
      <c r="I887" s="6">
        <f>C13</f>
        <v>11.7</v>
      </c>
      <c r="J887" s="6">
        <f>C32</f>
        <v>0.2</v>
      </c>
      <c r="K887" s="6">
        <f>C11</f>
        <v>13.4</v>
      </c>
      <c r="L887" s="18">
        <f t="shared" si="26"/>
        <v>30.1</v>
      </c>
      <c r="M887" s="7">
        <f>0.1794*L887-58.92</f>
        <v>-53.520060000000001</v>
      </c>
      <c r="N887" s="8">
        <f t="shared" si="27"/>
        <v>16.612189999999998</v>
      </c>
    </row>
    <row r="888" spans="4:14">
      <c r="D888">
        <v>19</v>
      </c>
      <c r="E888">
        <v>25</v>
      </c>
      <c r="F888">
        <v>44</v>
      </c>
      <c r="G888">
        <v>3</v>
      </c>
      <c r="H888" s="6">
        <f>C21</f>
        <v>7</v>
      </c>
      <c r="I888" s="6">
        <f>C27</f>
        <v>3.1</v>
      </c>
      <c r="J888" s="6">
        <f>C46</f>
        <v>-4.8</v>
      </c>
      <c r="K888" s="6">
        <f>C5</f>
        <v>16.8</v>
      </c>
      <c r="L888" s="18">
        <f t="shared" si="26"/>
        <v>22.1</v>
      </c>
      <c r="M888" s="7">
        <f>0.1794*L888-58.92</f>
        <v>-54.955260000000003</v>
      </c>
      <c r="N888" s="8">
        <f t="shared" si="27"/>
        <v>12.19699</v>
      </c>
    </row>
    <row r="889" spans="4:14">
      <c r="D889">
        <v>38</v>
      </c>
      <c r="E889">
        <v>9</v>
      </c>
      <c r="F889">
        <v>28</v>
      </c>
      <c r="G889">
        <v>22</v>
      </c>
      <c r="H889" s="6">
        <f>C40</f>
        <v>-2.6</v>
      </c>
      <c r="I889" s="6">
        <f>C11</f>
        <v>13.4</v>
      </c>
      <c r="J889" s="6">
        <f>C30</f>
        <v>1</v>
      </c>
      <c r="K889" s="6">
        <f>C24</f>
        <v>4.8</v>
      </c>
      <c r="L889" s="18">
        <f t="shared" si="26"/>
        <v>16.600000000000001</v>
      </c>
      <c r="M889" s="7">
        <f>0.1794*L889-58.92</f>
        <v>-55.941960000000002</v>
      </c>
      <c r="N889" s="8">
        <f t="shared" si="27"/>
        <v>9.1615400000000005</v>
      </c>
    </row>
    <row r="890" spans="4:14">
      <c r="D890">
        <v>49</v>
      </c>
      <c r="E890">
        <v>28</v>
      </c>
      <c r="F890">
        <v>14</v>
      </c>
      <c r="G890">
        <v>34</v>
      </c>
      <c r="H890" s="6">
        <f>C51</f>
        <v>-11.2</v>
      </c>
      <c r="I890" s="6">
        <f>C30</f>
        <v>1</v>
      </c>
      <c r="J890" s="6">
        <f>C16</f>
        <v>9.6999999999999993</v>
      </c>
      <c r="K890" s="6">
        <f>C36</f>
        <v>-1.4</v>
      </c>
      <c r="L890" s="18">
        <f t="shared" si="26"/>
        <v>-1.9</v>
      </c>
      <c r="M890" s="7">
        <f>0.1794*L890-58.92</f>
        <v>-59.260860000000001</v>
      </c>
      <c r="N890" s="8">
        <f t="shared" si="27"/>
        <v>-1.0486099999999998</v>
      </c>
    </row>
    <row r="891" spans="4:14">
      <c r="D891">
        <v>13</v>
      </c>
      <c r="E891">
        <v>38</v>
      </c>
      <c r="F891">
        <v>18</v>
      </c>
      <c r="G891">
        <v>13</v>
      </c>
      <c r="H891" s="6">
        <f>C15</f>
        <v>10</v>
      </c>
      <c r="I891" s="6">
        <f>C40</f>
        <v>-2.6</v>
      </c>
      <c r="J891" s="6">
        <f>C20</f>
        <v>7.6</v>
      </c>
      <c r="K891" s="6">
        <f>C15</f>
        <v>10</v>
      </c>
      <c r="L891" s="18">
        <f t="shared" si="26"/>
        <v>25</v>
      </c>
      <c r="M891" s="7">
        <f>0.1794*L891-58.92</f>
        <v>-54.435000000000002</v>
      </c>
      <c r="N891" s="8">
        <f t="shared" si="27"/>
        <v>13.797499999999999</v>
      </c>
    </row>
    <row r="892" spans="4:14">
      <c r="D892">
        <v>33</v>
      </c>
      <c r="E892">
        <v>34</v>
      </c>
      <c r="F892">
        <v>37</v>
      </c>
      <c r="G892">
        <v>46</v>
      </c>
      <c r="H892" s="6">
        <f>C35</f>
        <v>-1.2</v>
      </c>
      <c r="I892" s="6">
        <f>C36</f>
        <v>-1.4</v>
      </c>
      <c r="J892" s="6">
        <f>C39</f>
        <v>-2.4</v>
      </c>
      <c r="K892" s="6">
        <f>C48</f>
        <v>-5.9</v>
      </c>
      <c r="L892" s="18">
        <f t="shared" si="26"/>
        <v>-10.9</v>
      </c>
      <c r="M892" s="7">
        <f>0.1794*L892-58.92</f>
        <v>-60.875460000000004</v>
      </c>
      <c r="N892" s="8">
        <f t="shared" si="27"/>
        <v>-6.0157099999999994</v>
      </c>
    </row>
    <row r="893" spans="4:14">
      <c r="D893">
        <v>27</v>
      </c>
      <c r="E893">
        <v>20</v>
      </c>
      <c r="F893">
        <v>41</v>
      </c>
      <c r="G893">
        <v>23</v>
      </c>
      <c r="H893" s="6">
        <f>C29</f>
        <v>1.5</v>
      </c>
      <c r="I893" s="6">
        <f>C22</f>
        <v>6.4</v>
      </c>
      <c r="J893" s="6">
        <f>C43</f>
        <v>-3.7</v>
      </c>
      <c r="K893" s="6">
        <f>C25</f>
        <v>4.0999999999999996</v>
      </c>
      <c r="L893" s="18">
        <f t="shared" si="26"/>
        <v>8.3000000000000007</v>
      </c>
      <c r="M893" s="7">
        <f>0.1794*L893-58.92</f>
        <v>-57.430979999999998</v>
      </c>
      <c r="N893" s="8">
        <f t="shared" si="27"/>
        <v>4.5807700000000002</v>
      </c>
    </row>
    <row r="894" spans="4:14">
      <c r="D894">
        <v>4</v>
      </c>
      <c r="E894">
        <v>18</v>
      </c>
      <c r="F894">
        <v>22</v>
      </c>
      <c r="G894">
        <v>27</v>
      </c>
      <c r="H894" s="6">
        <f>C6</f>
        <v>16.100000000000001</v>
      </c>
      <c r="I894" s="6">
        <f>C20</f>
        <v>7.6</v>
      </c>
      <c r="J894" s="6">
        <f>C24</f>
        <v>4.8</v>
      </c>
      <c r="K894" s="6">
        <f>C29</f>
        <v>1.5</v>
      </c>
      <c r="L894" s="18">
        <f t="shared" si="26"/>
        <v>30.000000000000004</v>
      </c>
      <c r="M894" s="7">
        <f>0.1794*L894-58.92</f>
        <v>-53.538000000000004</v>
      </c>
      <c r="N894" s="8">
        <f t="shared" si="27"/>
        <v>16.556999999999999</v>
      </c>
    </row>
    <row r="895" spans="4:14">
      <c r="D895">
        <v>41</v>
      </c>
      <c r="E895">
        <v>39</v>
      </c>
      <c r="F895">
        <v>25</v>
      </c>
      <c r="G895">
        <v>9</v>
      </c>
      <c r="H895" s="6">
        <f>C43</f>
        <v>-3.7</v>
      </c>
      <c r="I895" s="6">
        <f>C41</f>
        <v>-3.1</v>
      </c>
      <c r="J895" s="6">
        <f>C27</f>
        <v>3.1</v>
      </c>
      <c r="K895" s="6">
        <f>C11</f>
        <v>13.4</v>
      </c>
      <c r="L895" s="18">
        <f t="shared" si="26"/>
        <v>9.6999999999999993</v>
      </c>
      <c r="M895" s="7">
        <f>0.1794*L895-58.92</f>
        <v>-57.179819999999999</v>
      </c>
      <c r="N895" s="8">
        <f t="shared" si="27"/>
        <v>5.3534299999999995</v>
      </c>
    </row>
    <row r="896" spans="4:14">
      <c r="D896">
        <v>5</v>
      </c>
      <c r="E896">
        <v>2</v>
      </c>
      <c r="F896">
        <v>39</v>
      </c>
      <c r="G896">
        <v>49</v>
      </c>
      <c r="H896" s="6">
        <f>C7</f>
        <v>15.4</v>
      </c>
      <c r="I896" s="6">
        <f>C4</f>
        <v>18</v>
      </c>
      <c r="J896" s="6">
        <f>C41</f>
        <v>-3.1</v>
      </c>
      <c r="K896" s="6">
        <f>C51</f>
        <v>-11.2</v>
      </c>
      <c r="L896" s="18">
        <f t="shared" si="26"/>
        <v>19.099999999999998</v>
      </c>
      <c r="M896" s="7">
        <f>0.1794*L896-58.92</f>
        <v>-55.493459999999999</v>
      </c>
      <c r="N896" s="8">
        <f t="shared" si="27"/>
        <v>10.541289999999998</v>
      </c>
    </row>
    <row r="897" spans="4:14">
      <c r="D897">
        <v>30</v>
      </c>
      <c r="E897">
        <v>19</v>
      </c>
      <c r="F897">
        <v>50</v>
      </c>
      <c r="G897">
        <v>22</v>
      </c>
      <c r="H897" s="6">
        <f>C32</f>
        <v>0.2</v>
      </c>
      <c r="I897" s="6">
        <f>C21</f>
        <v>7</v>
      </c>
      <c r="J897" s="6">
        <f>C52</f>
        <v>-12.3</v>
      </c>
      <c r="K897" s="6">
        <f>C24</f>
        <v>4.8</v>
      </c>
      <c r="L897" s="18">
        <f t="shared" si="26"/>
        <v>-0.30000000000000071</v>
      </c>
      <c r="M897" s="7">
        <f>0.1794*L897-58.92</f>
        <v>-58.973820000000003</v>
      </c>
      <c r="N897" s="8">
        <f t="shared" si="27"/>
        <v>-0.16557000000000038</v>
      </c>
    </row>
    <row r="898" spans="4:14">
      <c r="D898">
        <v>29</v>
      </c>
      <c r="E898">
        <v>12</v>
      </c>
      <c r="F898">
        <v>32</v>
      </c>
      <c r="G898">
        <v>4</v>
      </c>
      <c r="H898" s="6">
        <f>C31</f>
        <v>0.7</v>
      </c>
      <c r="I898" s="6">
        <f>C14</f>
        <v>10.9</v>
      </c>
      <c r="J898" s="6">
        <f>C34</f>
        <v>-0.9</v>
      </c>
      <c r="K898" s="6">
        <f>C6</f>
        <v>16.100000000000001</v>
      </c>
      <c r="L898" s="18">
        <f t="shared" si="26"/>
        <v>26.8</v>
      </c>
      <c r="M898" s="7">
        <f>0.1794*L898-58.92</f>
        <v>-54.112079999999999</v>
      </c>
      <c r="N898" s="8">
        <f t="shared" si="27"/>
        <v>14.790919999999998</v>
      </c>
    </row>
    <row r="899" spans="4:14">
      <c r="D899">
        <v>5</v>
      </c>
      <c r="E899">
        <v>5</v>
      </c>
      <c r="F899">
        <v>16</v>
      </c>
      <c r="G899">
        <v>7</v>
      </c>
      <c r="H899" s="6">
        <f>C7</f>
        <v>15.4</v>
      </c>
      <c r="I899" s="6">
        <f>C7</f>
        <v>15.4</v>
      </c>
      <c r="J899" s="6">
        <f>C18</f>
        <v>8.9</v>
      </c>
      <c r="K899" s="6">
        <f>C9</f>
        <v>14.2</v>
      </c>
      <c r="L899" s="18">
        <f t="shared" si="26"/>
        <v>53.900000000000006</v>
      </c>
      <c r="M899" s="7">
        <f>0.1794*L899-58.92</f>
        <v>-49.250340000000001</v>
      </c>
      <c r="N899" s="8">
        <f t="shared" si="27"/>
        <v>29.747409999999999</v>
      </c>
    </row>
    <row r="900" spans="4:14">
      <c r="D900">
        <v>20</v>
      </c>
      <c r="E900">
        <v>48</v>
      </c>
      <c r="F900">
        <v>32</v>
      </c>
      <c r="G900">
        <v>22</v>
      </c>
      <c r="H900" s="6">
        <f>C22</f>
        <v>6.4</v>
      </c>
      <c r="I900" s="6">
        <f>C50</f>
        <v>-9</v>
      </c>
      <c r="J900" s="6">
        <f>C34</f>
        <v>-0.9</v>
      </c>
      <c r="K900" s="6">
        <f>C24</f>
        <v>4.8</v>
      </c>
      <c r="L900" s="18">
        <f t="shared" ref="L900:L963" si="28">H900+I900+J900+K900</f>
        <v>1.3000000000000003</v>
      </c>
      <c r="M900" s="7">
        <f>0.1794*L900-58.92</f>
        <v>-58.686779999999999</v>
      </c>
      <c r="N900" s="8">
        <f t="shared" ref="N900:N963" si="29">0.5519*L900</f>
        <v>0.71747000000000005</v>
      </c>
    </row>
    <row r="901" spans="4:14">
      <c r="D901">
        <v>23</v>
      </c>
      <c r="E901">
        <v>13</v>
      </c>
      <c r="F901">
        <v>37</v>
      </c>
      <c r="G901">
        <v>2</v>
      </c>
      <c r="H901" s="6">
        <f>C25</f>
        <v>4.0999999999999996</v>
      </c>
      <c r="I901" s="6">
        <f>C15</f>
        <v>10</v>
      </c>
      <c r="J901" s="6">
        <f>C39</f>
        <v>-2.4</v>
      </c>
      <c r="K901" s="6">
        <f>C4</f>
        <v>18</v>
      </c>
      <c r="L901" s="18">
        <f t="shared" si="28"/>
        <v>29.7</v>
      </c>
      <c r="M901" s="7">
        <f>0.1794*L901-58.92</f>
        <v>-53.591819999999998</v>
      </c>
      <c r="N901" s="8">
        <f t="shared" si="29"/>
        <v>16.39143</v>
      </c>
    </row>
    <row r="902" spans="4:14">
      <c r="D902">
        <v>33</v>
      </c>
      <c r="E902">
        <v>5</v>
      </c>
      <c r="F902">
        <v>44</v>
      </c>
      <c r="G902">
        <v>34</v>
      </c>
      <c r="H902" s="6">
        <f>C35</f>
        <v>-1.2</v>
      </c>
      <c r="I902" s="6">
        <f>C7</f>
        <v>15.4</v>
      </c>
      <c r="J902" s="6">
        <f>C46</f>
        <v>-4.8</v>
      </c>
      <c r="K902" s="6">
        <f>C36</f>
        <v>-1.4</v>
      </c>
      <c r="L902" s="18">
        <f t="shared" si="28"/>
        <v>8.0000000000000018</v>
      </c>
      <c r="M902" s="7">
        <f>0.1794*L902-58.92</f>
        <v>-57.4848</v>
      </c>
      <c r="N902" s="8">
        <f t="shared" si="29"/>
        <v>4.4152000000000005</v>
      </c>
    </row>
    <row r="903" spans="4:14">
      <c r="D903">
        <v>29</v>
      </c>
      <c r="E903">
        <v>47</v>
      </c>
      <c r="F903">
        <v>6</v>
      </c>
      <c r="G903">
        <v>16</v>
      </c>
      <c r="H903" s="6">
        <f>C31</f>
        <v>0.7</v>
      </c>
      <c r="I903" s="6">
        <f>C49</f>
        <v>-6.5</v>
      </c>
      <c r="J903" s="6">
        <f>C8</f>
        <v>14.7</v>
      </c>
      <c r="K903" s="6">
        <f>C18</f>
        <v>8.9</v>
      </c>
      <c r="L903" s="18">
        <f t="shared" si="28"/>
        <v>17.799999999999997</v>
      </c>
      <c r="M903" s="7">
        <f>0.1794*L903-58.92</f>
        <v>-55.726680000000002</v>
      </c>
      <c r="N903" s="8">
        <f t="shared" si="29"/>
        <v>9.8238199999999978</v>
      </c>
    </row>
    <row r="904" spans="4:14">
      <c r="D904">
        <v>22</v>
      </c>
      <c r="E904">
        <v>14</v>
      </c>
      <c r="F904">
        <v>13</v>
      </c>
      <c r="G904">
        <v>40</v>
      </c>
      <c r="H904" s="6">
        <f>C24</f>
        <v>4.8</v>
      </c>
      <c r="I904" s="6">
        <f>C16</f>
        <v>9.6999999999999993</v>
      </c>
      <c r="J904" s="6">
        <f>C15</f>
        <v>10</v>
      </c>
      <c r="K904" s="6">
        <f>C42</f>
        <v>-3.3</v>
      </c>
      <c r="L904" s="18">
        <f t="shared" si="28"/>
        <v>21.2</v>
      </c>
      <c r="M904" s="7">
        <f>0.1794*L904-58.92</f>
        <v>-55.116720000000001</v>
      </c>
      <c r="N904" s="8">
        <f t="shared" si="29"/>
        <v>11.700279999999999</v>
      </c>
    </row>
    <row r="905" spans="4:14">
      <c r="D905">
        <v>41</v>
      </c>
      <c r="E905">
        <v>28</v>
      </c>
      <c r="F905">
        <v>46</v>
      </c>
      <c r="G905">
        <v>46</v>
      </c>
      <c r="H905" s="6">
        <f>C43</f>
        <v>-3.7</v>
      </c>
      <c r="I905" s="6">
        <f>C30</f>
        <v>1</v>
      </c>
      <c r="J905" s="6">
        <f>C48</f>
        <v>-5.9</v>
      </c>
      <c r="K905" s="6">
        <f>C48</f>
        <v>-5.9</v>
      </c>
      <c r="L905" s="18">
        <f t="shared" si="28"/>
        <v>-14.500000000000002</v>
      </c>
      <c r="M905" s="7">
        <f>0.1794*L905-58.92</f>
        <v>-61.521300000000004</v>
      </c>
      <c r="N905" s="8">
        <f t="shared" si="29"/>
        <v>-8.0025499999999994</v>
      </c>
    </row>
    <row r="906" spans="4:14">
      <c r="D906">
        <v>8</v>
      </c>
      <c r="E906">
        <v>31</v>
      </c>
      <c r="F906">
        <v>37</v>
      </c>
      <c r="G906">
        <v>20</v>
      </c>
      <c r="H906" s="6">
        <f>C10</f>
        <v>13.8</v>
      </c>
      <c r="I906" s="6">
        <f>C33</f>
        <v>-0.5</v>
      </c>
      <c r="J906" s="6">
        <f>C39</f>
        <v>-2.4</v>
      </c>
      <c r="K906" s="6">
        <f>C22</f>
        <v>6.4</v>
      </c>
      <c r="L906" s="18">
        <f t="shared" si="28"/>
        <v>17.3</v>
      </c>
      <c r="M906" s="7">
        <f>0.1794*L906-58.92</f>
        <v>-55.816380000000002</v>
      </c>
      <c r="N906" s="8">
        <f t="shared" si="29"/>
        <v>9.5478699999999996</v>
      </c>
    </row>
    <row r="907" spans="4:14">
      <c r="D907">
        <v>46</v>
      </c>
      <c r="E907">
        <v>36</v>
      </c>
      <c r="F907">
        <v>23</v>
      </c>
      <c r="G907">
        <v>10</v>
      </c>
      <c r="H907" s="6">
        <f>C48</f>
        <v>-5.9</v>
      </c>
      <c r="I907" s="6">
        <f>C38</f>
        <v>-2</v>
      </c>
      <c r="J907" s="6">
        <f>C25</f>
        <v>4.0999999999999996</v>
      </c>
      <c r="K907" s="6">
        <f>C12</f>
        <v>12.2</v>
      </c>
      <c r="L907" s="18">
        <f t="shared" si="28"/>
        <v>8.3999999999999986</v>
      </c>
      <c r="M907" s="7">
        <f>0.1794*L907-58.92</f>
        <v>-57.413040000000002</v>
      </c>
      <c r="N907" s="8">
        <f t="shared" si="29"/>
        <v>4.635959999999999</v>
      </c>
    </row>
    <row r="908" spans="4:14">
      <c r="D908">
        <v>46</v>
      </c>
      <c r="E908">
        <v>25</v>
      </c>
      <c r="F908">
        <v>27</v>
      </c>
      <c r="G908">
        <v>2</v>
      </c>
      <c r="H908" s="6">
        <f>C48</f>
        <v>-5.9</v>
      </c>
      <c r="I908" s="6">
        <f>C27</f>
        <v>3.1</v>
      </c>
      <c r="J908" s="6">
        <f>C29</f>
        <v>1.5</v>
      </c>
      <c r="K908" s="6">
        <f>C4</f>
        <v>18</v>
      </c>
      <c r="L908" s="18">
        <f t="shared" si="28"/>
        <v>16.7</v>
      </c>
      <c r="M908" s="7">
        <f>0.1794*L908-58.92</f>
        <v>-55.924019999999999</v>
      </c>
      <c r="N908" s="8">
        <f t="shared" si="29"/>
        <v>9.2167299999999983</v>
      </c>
    </row>
    <row r="909" spans="4:14">
      <c r="D909">
        <v>34</v>
      </c>
      <c r="E909">
        <v>27</v>
      </c>
      <c r="F909">
        <v>41</v>
      </c>
      <c r="G909">
        <v>40</v>
      </c>
      <c r="H909" s="6">
        <f>C36</f>
        <v>-1.4</v>
      </c>
      <c r="I909" s="6">
        <f>C29</f>
        <v>1.5</v>
      </c>
      <c r="J909" s="6">
        <f>C43</f>
        <v>-3.7</v>
      </c>
      <c r="K909" s="6">
        <f>C42</f>
        <v>-3.3</v>
      </c>
      <c r="L909" s="18">
        <f t="shared" si="28"/>
        <v>-6.9</v>
      </c>
      <c r="M909" s="7">
        <f>0.1794*L909-58.92</f>
        <v>-60.157859999999999</v>
      </c>
      <c r="N909" s="8">
        <f t="shared" si="29"/>
        <v>-3.8081099999999997</v>
      </c>
    </row>
    <row r="910" spans="4:14">
      <c r="D910">
        <v>30</v>
      </c>
      <c r="E910">
        <v>1</v>
      </c>
      <c r="F910">
        <v>45</v>
      </c>
      <c r="G910">
        <v>20</v>
      </c>
      <c r="H910" s="6">
        <f>C32</f>
        <v>0.2</v>
      </c>
      <c r="I910" s="6">
        <f>C3</f>
        <v>19.100000000000001</v>
      </c>
      <c r="J910" s="6">
        <f>C47</f>
        <v>-5</v>
      </c>
      <c r="K910" s="6">
        <f>C22</f>
        <v>6.4</v>
      </c>
      <c r="L910" s="18">
        <f t="shared" si="28"/>
        <v>20.700000000000003</v>
      </c>
      <c r="M910" s="7">
        <f>0.1794*L910-58.92</f>
        <v>-55.206420000000001</v>
      </c>
      <c r="N910" s="8">
        <f t="shared" si="29"/>
        <v>11.424330000000001</v>
      </c>
    </row>
    <row r="911" spans="4:14">
      <c r="D911">
        <v>44</v>
      </c>
      <c r="E911">
        <v>15</v>
      </c>
      <c r="F911">
        <v>5</v>
      </c>
      <c r="G911">
        <v>37</v>
      </c>
      <c r="H911" s="6">
        <f>C46</f>
        <v>-4.8</v>
      </c>
      <c r="I911" s="6">
        <f>C17</f>
        <v>9.3000000000000007</v>
      </c>
      <c r="J911" s="6">
        <f>C7</f>
        <v>15.4</v>
      </c>
      <c r="K911" s="6">
        <f>C39</f>
        <v>-2.4</v>
      </c>
      <c r="L911" s="18">
        <f t="shared" si="28"/>
        <v>17.500000000000004</v>
      </c>
      <c r="M911" s="7">
        <f>0.1794*L911-58.92</f>
        <v>-55.780500000000004</v>
      </c>
      <c r="N911" s="8">
        <f t="shared" si="29"/>
        <v>9.6582500000000007</v>
      </c>
    </row>
    <row r="912" spans="4:14">
      <c r="D912">
        <v>22</v>
      </c>
      <c r="E912">
        <v>29</v>
      </c>
      <c r="F912">
        <v>50</v>
      </c>
      <c r="G912">
        <v>47</v>
      </c>
      <c r="H912" s="6">
        <f>C24</f>
        <v>4.8</v>
      </c>
      <c r="I912" s="6">
        <f>C31</f>
        <v>0.7</v>
      </c>
      <c r="J912" s="6">
        <f>C52</f>
        <v>-12.3</v>
      </c>
      <c r="K912" s="6">
        <f>C49</f>
        <v>-6.5</v>
      </c>
      <c r="L912" s="18">
        <f t="shared" si="28"/>
        <v>-13.3</v>
      </c>
      <c r="M912" s="7">
        <f>0.1794*L912-58.92</f>
        <v>-61.306020000000004</v>
      </c>
      <c r="N912" s="8">
        <f t="shared" si="29"/>
        <v>-7.3402699999999994</v>
      </c>
    </row>
    <row r="913" spans="4:14">
      <c r="D913">
        <v>4</v>
      </c>
      <c r="E913">
        <v>35</v>
      </c>
      <c r="F913">
        <v>11</v>
      </c>
      <c r="G913">
        <v>42</v>
      </c>
      <c r="H913" s="6">
        <f>C6</f>
        <v>16.100000000000001</v>
      </c>
      <c r="I913" s="6">
        <f>C37</f>
        <v>-1.8</v>
      </c>
      <c r="J913" s="6">
        <f>C13</f>
        <v>11.7</v>
      </c>
      <c r="K913" s="6">
        <f>C44</f>
        <v>-3.8</v>
      </c>
      <c r="L913" s="18">
        <f t="shared" si="28"/>
        <v>22.2</v>
      </c>
      <c r="M913" s="7">
        <f>0.1794*L913-58.92</f>
        <v>-54.93732</v>
      </c>
      <c r="N913" s="8">
        <f t="shared" si="29"/>
        <v>12.252179999999999</v>
      </c>
    </row>
    <row r="914" spans="4:14">
      <c r="D914">
        <v>1</v>
      </c>
      <c r="E914">
        <v>9</v>
      </c>
      <c r="F914">
        <v>7</v>
      </c>
      <c r="G914">
        <v>47</v>
      </c>
      <c r="H914" s="6">
        <f>C3</f>
        <v>19.100000000000001</v>
      </c>
      <c r="I914" s="6">
        <f>C11</f>
        <v>13.4</v>
      </c>
      <c r="J914" s="6">
        <f>C9</f>
        <v>14.2</v>
      </c>
      <c r="K914" s="6">
        <f>C49</f>
        <v>-6.5</v>
      </c>
      <c r="L914" s="18">
        <f t="shared" si="28"/>
        <v>40.200000000000003</v>
      </c>
      <c r="M914" s="7">
        <f>0.1794*L914-58.92</f>
        <v>-51.708120000000001</v>
      </c>
      <c r="N914" s="8">
        <f t="shared" si="29"/>
        <v>22.18638</v>
      </c>
    </row>
    <row r="915" spans="4:14">
      <c r="D915">
        <v>8</v>
      </c>
      <c r="E915">
        <v>34</v>
      </c>
      <c r="F915">
        <v>39</v>
      </c>
      <c r="G915">
        <v>37</v>
      </c>
      <c r="H915" s="6">
        <f>C10</f>
        <v>13.8</v>
      </c>
      <c r="I915" s="6">
        <f>C36</f>
        <v>-1.4</v>
      </c>
      <c r="J915" s="6">
        <f>C41</f>
        <v>-3.1</v>
      </c>
      <c r="K915" s="6">
        <f>C39</f>
        <v>-2.4</v>
      </c>
      <c r="L915" s="18">
        <f t="shared" si="28"/>
        <v>6.9</v>
      </c>
      <c r="M915" s="7">
        <f>0.1794*L915-58.92</f>
        <v>-57.682140000000004</v>
      </c>
      <c r="N915" s="8">
        <f t="shared" si="29"/>
        <v>3.8081099999999997</v>
      </c>
    </row>
    <row r="916" spans="4:14">
      <c r="D916">
        <v>27</v>
      </c>
      <c r="E916">
        <v>1</v>
      </c>
      <c r="F916">
        <v>25</v>
      </c>
      <c r="G916">
        <v>34</v>
      </c>
      <c r="H916" s="6">
        <f>C29</f>
        <v>1.5</v>
      </c>
      <c r="I916" s="6">
        <f>C3</f>
        <v>19.100000000000001</v>
      </c>
      <c r="J916" s="6">
        <f>C27</f>
        <v>3.1</v>
      </c>
      <c r="K916" s="6">
        <f>C36</f>
        <v>-1.4</v>
      </c>
      <c r="L916" s="18">
        <f t="shared" si="28"/>
        <v>22.300000000000004</v>
      </c>
      <c r="M916" s="7">
        <f>0.1794*L916-58.92</f>
        <v>-54.919380000000004</v>
      </c>
      <c r="N916" s="8">
        <f t="shared" si="29"/>
        <v>12.307370000000001</v>
      </c>
    </row>
    <row r="917" spans="4:14">
      <c r="D917">
        <v>39</v>
      </c>
      <c r="E917">
        <v>43</v>
      </c>
      <c r="F917">
        <v>49</v>
      </c>
      <c r="G917">
        <v>15</v>
      </c>
      <c r="H917" s="6">
        <f>C41</f>
        <v>-3.1</v>
      </c>
      <c r="I917" s="6">
        <f>C45</f>
        <v>-4</v>
      </c>
      <c r="J917" s="6">
        <f>C51</f>
        <v>-11.2</v>
      </c>
      <c r="K917" s="6">
        <f>C17</f>
        <v>9.3000000000000007</v>
      </c>
      <c r="L917" s="18">
        <f t="shared" si="28"/>
        <v>-8.9999999999999964</v>
      </c>
      <c r="M917" s="7">
        <f>0.1794*L917-58.92</f>
        <v>-60.534599999999998</v>
      </c>
      <c r="N917" s="8">
        <f t="shared" si="29"/>
        <v>-4.9670999999999976</v>
      </c>
    </row>
    <row r="918" spans="4:14">
      <c r="D918">
        <v>19</v>
      </c>
      <c r="E918">
        <v>36</v>
      </c>
      <c r="F918">
        <v>28</v>
      </c>
      <c r="G918">
        <v>47</v>
      </c>
      <c r="H918" s="6">
        <f>C21</f>
        <v>7</v>
      </c>
      <c r="I918" s="6">
        <f>C38</f>
        <v>-2</v>
      </c>
      <c r="J918" s="6">
        <f>C30</f>
        <v>1</v>
      </c>
      <c r="K918" s="6">
        <f>C49</f>
        <v>-6.5</v>
      </c>
      <c r="L918" s="18">
        <f t="shared" si="28"/>
        <v>-0.5</v>
      </c>
      <c r="M918" s="7">
        <f>0.1794*L918-58.92</f>
        <v>-59.009700000000002</v>
      </c>
      <c r="N918" s="8">
        <f t="shared" si="29"/>
        <v>-0.27594999999999997</v>
      </c>
    </row>
    <row r="919" spans="4:14">
      <c r="D919">
        <v>42</v>
      </c>
      <c r="E919">
        <v>44</v>
      </c>
      <c r="F919">
        <v>34</v>
      </c>
      <c r="G919">
        <v>16</v>
      </c>
      <c r="H919" s="6">
        <f>C44</f>
        <v>-3.8</v>
      </c>
      <c r="I919" s="6">
        <f>C46</f>
        <v>-4.8</v>
      </c>
      <c r="J919" s="6">
        <f>C36</f>
        <v>-1.4</v>
      </c>
      <c r="K919" s="6">
        <f>C18</f>
        <v>8.9</v>
      </c>
      <c r="L919" s="18">
        <f t="shared" si="28"/>
        <v>-1.0999999999999996</v>
      </c>
      <c r="M919" s="7">
        <f>0.1794*L919-58.92</f>
        <v>-59.117339999999999</v>
      </c>
      <c r="N919" s="8">
        <f t="shared" si="29"/>
        <v>-0.6070899999999998</v>
      </c>
    </row>
    <row r="920" spans="4:14">
      <c r="D920">
        <v>47</v>
      </c>
      <c r="E920">
        <v>11</v>
      </c>
      <c r="F920">
        <v>39</v>
      </c>
      <c r="G920">
        <v>16</v>
      </c>
      <c r="H920" s="6">
        <f>C49</f>
        <v>-6.5</v>
      </c>
      <c r="I920" s="6">
        <f>C13</f>
        <v>11.7</v>
      </c>
      <c r="J920" s="6">
        <f>C41</f>
        <v>-3.1</v>
      </c>
      <c r="K920" s="6">
        <f>C18</f>
        <v>8.9</v>
      </c>
      <c r="L920" s="18">
        <f t="shared" si="28"/>
        <v>11</v>
      </c>
      <c r="M920" s="7">
        <f>0.1794*L920-58.92</f>
        <v>-56.946600000000004</v>
      </c>
      <c r="N920" s="8">
        <f t="shared" si="29"/>
        <v>6.0708999999999991</v>
      </c>
    </row>
    <row r="921" spans="4:14">
      <c r="D921">
        <v>5</v>
      </c>
      <c r="E921">
        <v>4</v>
      </c>
      <c r="F921">
        <v>26</v>
      </c>
      <c r="G921">
        <v>37</v>
      </c>
      <c r="H921" s="6">
        <f>C7</f>
        <v>15.4</v>
      </c>
      <c r="I921" s="6">
        <f>C6</f>
        <v>16.100000000000001</v>
      </c>
      <c r="J921" s="6">
        <f>C28</f>
        <v>2.5</v>
      </c>
      <c r="K921" s="6">
        <f>C39</f>
        <v>-2.4</v>
      </c>
      <c r="L921" s="18">
        <f t="shared" si="28"/>
        <v>31.6</v>
      </c>
      <c r="M921" s="7">
        <f>0.1794*L921-58.92</f>
        <v>-53.250959999999999</v>
      </c>
      <c r="N921" s="8">
        <f t="shared" si="29"/>
        <v>17.44004</v>
      </c>
    </row>
    <row r="922" spans="4:14">
      <c r="D922">
        <v>46</v>
      </c>
      <c r="E922">
        <v>9</v>
      </c>
      <c r="F922">
        <v>11</v>
      </c>
      <c r="G922">
        <v>8</v>
      </c>
      <c r="H922" s="6">
        <f>C48</f>
        <v>-5.9</v>
      </c>
      <c r="I922" s="6">
        <f>C11</f>
        <v>13.4</v>
      </c>
      <c r="J922" s="6">
        <f>C13</f>
        <v>11.7</v>
      </c>
      <c r="K922" s="6">
        <f>C10</f>
        <v>13.8</v>
      </c>
      <c r="L922" s="18">
        <f t="shared" si="28"/>
        <v>33</v>
      </c>
      <c r="M922" s="7">
        <f>0.1794*L922-58.92</f>
        <v>-52.9998</v>
      </c>
      <c r="N922" s="8">
        <f t="shared" si="29"/>
        <v>18.212699999999998</v>
      </c>
    </row>
    <row r="923" spans="4:14">
      <c r="D923">
        <v>8</v>
      </c>
      <c r="E923">
        <v>23</v>
      </c>
      <c r="F923">
        <v>4</v>
      </c>
      <c r="G923">
        <v>8</v>
      </c>
      <c r="H923" s="6">
        <f>C10</f>
        <v>13.8</v>
      </c>
      <c r="I923" s="6">
        <f>C25</f>
        <v>4.0999999999999996</v>
      </c>
      <c r="J923" s="6">
        <f>C6</f>
        <v>16.100000000000001</v>
      </c>
      <c r="K923" s="6">
        <f>C10</f>
        <v>13.8</v>
      </c>
      <c r="L923" s="18">
        <f t="shared" si="28"/>
        <v>47.8</v>
      </c>
      <c r="M923" s="7">
        <f>0.1794*L923-58.92</f>
        <v>-50.344680000000004</v>
      </c>
      <c r="N923" s="8">
        <f t="shared" si="29"/>
        <v>26.380819999999996</v>
      </c>
    </row>
    <row r="924" spans="4:14">
      <c r="D924">
        <v>29</v>
      </c>
      <c r="E924">
        <v>9</v>
      </c>
      <c r="F924">
        <v>15</v>
      </c>
      <c r="G924">
        <v>6</v>
      </c>
      <c r="H924" s="6">
        <f>C31</f>
        <v>0.7</v>
      </c>
      <c r="I924" s="6">
        <f>C11</f>
        <v>13.4</v>
      </c>
      <c r="J924" s="6">
        <f>C17</f>
        <v>9.3000000000000007</v>
      </c>
      <c r="K924" s="6">
        <f>C8</f>
        <v>14.7</v>
      </c>
      <c r="L924" s="18">
        <f t="shared" si="28"/>
        <v>38.099999999999994</v>
      </c>
      <c r="M924" s="7">
        <f>0.1794*L924-58.92</f>
        <v>-52.084860000000006</v>
      </c>
      <c r="N924" s="8">
        <f t="shared" si="29"/>
        <v>21.027389999999993</v>
      </c>
    </row>
    <row r="925" spans="4:14">
      <c r="D925">
        <v>38</v>
      </c>
      <c r="E925">
        <v>13</v>
      </c>
      <c r="F925">
        <v>1</v>
      </c>
      <c r="G925">
        <v>31</v>
      </c>
      <c r="H925" s="6">
        <f>C40</f>
        <v>-2.6</v>
      </c>
      <c r="I925" s="6">
        <f>C15</f>
        <v>10</v>
      </c>
      <c r="J925" s="6">
        <f>C3</f>
        <v>19.100000000000001</v>
      </c>
      <c r="K925" s="6">
        <f>C33</f>
        <v>-0.5</v>
      </c>
      <c r="L925" s="18">
        <f t="shared" si="28"/>
        <v>26</v>
      </c>
      <c r="M925" s="7">
        <f>0.1794*L925-58.92</f>
        <v>-54.255600000000001</v>
      </c>
      <c r="N925" s="8">
        <f t="shared" si="29"/>
        <v>14.349399999999999</v>
      </c>
    </row>
    <row r="926" spans="4:14">
      <c r="D926">
        <v>6</v>
      </c>
      <c r="E926">
        <v>50</v>
      </c>
      <c r="F926">
        <v>33</v>
      </c>
      <c r="G926">
        <v>1</v>
      </c>
      <c r="H926" s="6">
        <f>C8</f>
        <v>14.7</v>
      </c>
      <c r="I926" s="6">
        <f>C52</f>
        <v>-12.3</v>
      </c>
      <c r="J926" s="6">
        <f>C35</f>
        <v>-1.2</v>
      </c>
      <c r="K926" s="6">
        <f>C3</f>
        <v>19.100000000000001</v>
      </c>
      <c r="L926" s="18">
        <f t="shared" si="28"/>
        <v>20.3</v>
      </c>
      <c r="M926" s="7">
        <f>0.1794*L926-58.92</f>
        <v>-55.278179999999999</v>
      </c>
      <c r="N926" s="8">
        <f t="shared" si="29"/>
        <v>11.203569999999999</v>
      </c>
    </row>
    <row r="927" spans="4:14">
      <c r="D927">
        <v>40</v>
      </c>
      <c r="E927">
        <v>29</v>
      </c>
      <c r="F927">
        <v>23</v>
      </c>
      <c r="G927">
        <v>3</v>
      </c>
      <c r="H927" s="6">
        <f>C42</f>
        <v>-3.3</v>
      </c>
      <c r="I927" s="6">
        <f>C31</f>
        <v>0.7</v>
      </c>
      <c r="J927" s="6">
        <f>C25</f>
        <v>4.0999999999999996</v>
      </c>
      <c r="K927" s="6">
        <f>C5</f>
        <v>16.8</v>
      </c>
      <c r="L927" s="18">
        <f t="shared" si="28"/>
        <v>18.3</v>
      </c>
      <c r="M927" s="7">
        <f>0.1794*L927-58.92</f>
        <v>-55.636980000000001</v>
      </c>
      <c r="N927" s="8">
        <f t="shared" si="29"/>
        <v>10.099769999999999</v>
      </c>
    </row>
    <row r="928" spans="4:14">
      <c r="D928">
        <v>38</v>
      </c>
      <c r="E928">
        <v>2</v>
      </c>
      <c r="F928">
        <v>50</v>
      </c>
      <c r="G928">
        <v>43</v>
      </c>
      <c r="H928" s="6">
        <f>C40</f>
        <v>-2.6</v>
      </c>
      <c r="I928" s="6">
        <f>C4</f>
        <v>18</v>
      </c>
      <c r="J928" s="6">
        <f>C52</f>
        <v>-12.3</v>
      </c>
      <c r="K928" s="6">
        <f>C45</f>
        <v>-4</v>
      </c>
      <c r="L928" s="18">
        <f t="shared" si="28"/>
        <v>-0.90000000000000036</v>
      </c>
      <c r="M928" s="7">
        <f>0.1794*L928-58.92</f>
        <v>-59.08146</v>
      </c>
      <c r="N928" s="8">
        <f t="shared" si="29"/>
        <v>-0.49671000000000015</v>
      </c>
    </row>
    <row r="929" spans="4:14">
      <c r="D929">
        <v>46</v>
      </c>
      <c r="E929">
        <v>47</v>
      </c>
      <c r="F929">
        <v>37</v>
      </c>
      <c r="G929">
        <v>46</v>
      </c>
      <c r="H929" s="6">
        <f>C48</f>
        <v>-5.9</v>
      </c>
      <c r="I929" s="6">
        <f>C49</f>
        <v>-6.5</v>
      </c>
      <c r="J929" s="6">
        <f>C39</f>
        <v>-2.4</v>
      </c>
      <c r="K929" s="6">
        <f>C48</f>
        <v>-5.9</v>
      </c>
      <c r="L929" s="18">
        <f t="shared" si="28"/>
        <v>-20.700000000000003</v>
      </c>
      <c r="M929" s="7">
        <f>0.1794*L929-58.92</f>
        <v>-62.633580000000002</v>
      </c>
      <c r="N929" s="8">
        <f t="shared" si="29"/>
        <v>-11.424330000000001</v>
      </c>
    </row>
    <row r="930" spans="4:14">
      <c r="D930">
        <v>46</v>
      </c>
      <c r="E930">
        <v>42</v>
      </c>
      <c r="F930">
        <v>7</v>
      </c>
      <c r="G930">
        <v>11</v>
      </c>
      <c r="H930" s="6">
        <f>C48</f>
        <v>-5.9</v>
      </c>
      <c r="I930" s="6">
        <f>C44</f>
        <v>-3.8</v>
      </c>
      <c r="J930" s="6">
        <f>C9</f>
        <v>14.2</v>
      </c>
      <c r="K930" s="6">
        <f>C13</f>
        <v>11.7</v>
      </c>
      <c r="L930" s="18">
        <f t="shared" si="28"/>
        <v>16.2</v>
      </c>
      <c r="M930" s="7">
        <f>0.1794*L930-58.92</f>
        <v>-56.013719999999999</v>
      </c>
      <c r="N930" s="8">
        <f t="shared" si="29"/>
        <v>8.9407799999999984</v>
      </c>
    </row>
    <row r="931" spans="4:14">
      <c r="D931">
        <v>46</v>
      </c>
      <c r="E931">
        <v>30</v>
      </c>
      <c r="F931">
        <v>40</v>
      </c>
      <c r="G931">
        <v>27</v>
      </c>
      <c r="H931" s="6">
        <f>C48</f>
        <v>-5.9</v>
      </c>
      <c r="I931" s="6">
        <f>C32</f>
        <v>0.2</v>
      </c>
      <c r="J931" s="6">
        <f>C42</f>
        <v>-3.3</v>
      </c>
      <c r="K931" s="6">
        <f>C29</f>
        <v>1.5</v>
      </c>
      <c r="L931" s="18">
        <f t="shared" si="28"/>
        <v>-7.5</v>
      </c>
      <c r="M931" s="7">
        <f>0.1794*L931-58.92</f>
        <v>-60.265500000000003</v>
      </c>
      <c r="N931" s="8">
        <f t="shared" si="29"/>
        <v>-4.1392499999999997</v>
      </c>
    </row>
    <row r="932" spans="4:14">
      <c r="D932">
        <v>21</v>
      </c>
      <c r="E932">
        <v>37</v>
      </c>
      <c r="F932">
        <v>25</v>
      </c>
      <c r="G932">
        <v>18</v>
      </c>
      <c r="H932" s="6">
        <f>C23</f>
        <v>5.7</v>
      </c>
      <c r="I932" s="6">
        <f>C39</f>
        <v>-2.4</v>
      </c>
      <c r="J932" s="6">
        <f>C27</f>
        <v>3.1</v>
      </c>
      <c r="K932" s="6">
        <f>C20</f>
        <v>7.6</v>
      </c>
      <c r="L932" s="18">
        <f t="shared" si="28"/>
        <v>14</v>
      </c>
      <c r="M932" s="7">
        <f>0.1794*L932-58.92</f>
        <v>-56.4084</v>
      </c>
      <c r="N932" s="8">
        <f t="shared" si="29"/>
        <v>7.7265999999999995</v>
      </c>
    </row>
    <row r="933" spans="4:14">
      <c r="D933">
        <v>24</v>
      </c>
      <c r="E933">
        <v>49</v>
      </c>
      <c r="F933">
        <v>17</v>
      </c>
      <c r="G933">
        <v>14</v>
      </c>
      <c r="H933" s="6">
        <f>C26</f>
        <v>3.6</v>
      </c>
      <c r="I933" s="6">
        <f>C51</f>
        <v>-11.2</v>
      </c>
      <c r="J933" s="6">
        <f>C19</f>
        <v>8.1999999999999993</v>
      </c>
      <c r="K933" s="6">
        <f>C16</f>
        <v>9.6999999999999993</v>
      </c>
      <c r="L933" s="18">
        <f t="shared" si="28"/>
        <v>10.299999999999999</v>
      </c>
      <c r="M933" s="7">
        <f>0.1794*L933-58.92</f>
        <v>-57.072180000000003</v>
      </c>
      <c r="N933" s="8">
        <f t="shared" si="29"/>
        <v>5.684569999999999</v>
      </c>
    </row>
    <row r="934" spans="4:14">
      <c r="D934">
        <v>2</v>
      </c>
      <c r="E934">
        <v>8</v>
      </c>
      <c r="F934">
        <v>3</v>
      </c>
      <c r="G934">
        <v>42</v>
      </c>
      <c r="H934" s="6">
        <f>C4</f>
        <v>18</v>
      </c>
      <c r="I934" s="6">
        <f>C10</f>
        <v>13.8</v>
      </c>
      <c r="J934" s="6">
        <f>C5</f>
        <v>16.8</v>
      </c>
      <c r="K934" s="6">
        <f>C44</f>
        <v>-3.8</v>
      </c>
      <c r="L934" s="18">
        <f t="shared" si="28"/>
        <v>44.800000000000004</v>
      </c>
      <c r="M934" s="7">
        <f>0.1794*L934-58.92</f>
        <v>-50.88288</v>
      </c>
      <c r="N934" s="8">
        <f t="shared" si="29"/>
        <v>24.72512</v>
      </c>
    </row>
    <row r="935" spans="4:14">
      <c r="D935">
        <v>33</v>
      </c>
      <c r="E935">
        <v>6</v>
      </c>
      <c r="F935">
        <v>33</v>
      </c>
      <c r="G935">
        <v>12</v>
      </c>
      <c r="H935" s="6">
        <f>C35</f>
        <v>-1.2</v>
      </c>
      <c r="I935" s="6">
        <f>C8</f>
        <v>14.7</v>
      </c>
      <c r="J935" s="6">
        <f>C35</f>
        <v>-1.2</v>
      </c>
      <c r="K935" s="6">
        <f>C14</f>
        <v>10.9</v>
      </c>
      <c r="L935" s="18">
        <f t="shared" si="28"/>
        <v>23.200000000000003</v>
      </c>
      <c r="M935" s="7">
        <f>0.1794*L935-58.92</f>
        <v>-54.757919999999999</v>
      </c>
      <c r="N935" s="8">
        <f t="shared" si="29"/>
        <v>12.804080000000001</v>
      </c>
    </row>
    <row r="936" spans="4:14">
      <c r="D936">
        <v>48</v>
      </c>
      <c r="E936">
        <v>22</v>
      </c>
      <c r="F936">
        <v>35</v>
      </c>
      <c r="G936">
        <v>25</v>
      </c>
      <c r="H936" s="6">
        <f>C50</f>
        <v>-9</v>
      </c>
      <c r="I936" s="6">
        <f>C24</f>
        <v>4.8</v>
      </c>
      <c r="J936" s="6">
        <f>C37</f>
        <v>-1.8</v>
      </c>
      <c r="K936" s="6">
        <f>C27</f>
        <v>3.1</v>
      </c>
      <c r="L936" s="18">
        <f t="shared" si="28"/>
        <v>-2.9</v>
      </c>
      <c r="M936" s="7">
        <f>0.1794*L936-58.92</f>
        <v>-59.440260000000002</v>
      </c>
      <c r="N936" s="8">
        <f t="shared" si="29"/>
        <v>-1.6005099999999999</v>
      </c>
    </row>
    <row r="937" spans="4:14">
      <c r="D937">
        <v>46</v>
      </c>
      <c r="E937">
        <v>42</v>
      </c>
      <c r="F937">
        <v>42</v>
      </c>
      <c r="G937">
        <v>7</v>
      </c>
      <c r="H937" s="6">
        <f>C48</f>
        <v>-5.9</v>
      </c>
      <c r="I937" s="6">
        <f>C44</f>
        <v>-3.8</v>
      </c>
      <c r="J937" s="6">
        <f>C44</f>
        <v>-3.8</v>
      </c>
      <c r="K937" s="6">
        <f>C9</f>
        <v>14.2</v>
      </c>
      <c r="L937" s="18">
        <f t="shared" si="28"/>
        <v>0.69999999999999929</v>
      </c>
      <c r="M937" s="7">
        <f>0.1794*L937-58.92</f>
        <v>-58.794420000000002</v>
      </c>
      <c r="N937" s="8">
        <f t="shared" si="29"/>
        <v>0.38632999999999956</v>
      </c>
    </row>
    <row r="938" spans="4:14">
      <c r="D938">
        <v>18</v>
      </c>
      <c r="E938">
        <v>22</v>
      </c>
      <c r="F938">
        <v>3</v>
      </c>
      <c r="G938">
        <v>28</v>
      </c>
      <c r="H938" s="6">
        <f>C20</f>
        <v>7.6</v>
      </c>
      <c r="I938" s="6">
        <f>C24</f>
        <v>4.8</v>
      </c>
      <c r="J938" s="6">
        <f>C5</f>
        <v>16.8</v>
      </c>
      <c r="K938" s="6">
        <f>C30</f>
        <v>1</v>
      </c>
      <c r="L938" s="18">
        <f t="shared" si="28"/>
        <v>30.2</v>
      </c>
      <c r="M938" s="7">
        <f>0.1794*L938-58.92</f>
        <v>-53.502120000000005</v>
      </c>
      <c r="N938" s="8">
        <f t="shared" si="29"/>
        <v>16.667379999999998</v>
      </c>
    </row>
    <row r="939" spans="4:14">
      <c r="D939">
        <v>25</v>
      </c>
      <c r="E939">
        <v>17</v>
      </c>
      <c r="F939">
        <v>44</v>
      </c>
      <c r="G939">
        <v>8</v>
      </c>
      <c r="H939" s="6">
        <f>C27</f>
        <v>3.1</v>
      </c>
      <c r="I939" s="6">
        <f>C19</f>
        <v>8.1999999999999993</v>
      </c>
      <c r="J939" s="6">
        <f>C46</f>
        <v>-4.8</v>
      </c>
      <c r="K939" s="6">
        <f>C10</f>
        <v>13.8</v>
      </c>
      <c r="L939" s="18">
        <f t="shared" si="28"/>
        <v>20.3</v>
      </c>
      <c r="M939" s="7">
        <f>0.1794*L939-58.92</f>
        <v>-55.278179999999999</v>
      </c>
      <c r="N939" s="8">
        <f t="shared" si="29"/>
        <v>11.203569999999999</v>
      </c>
    </row>
    <row r="940" spans="4:14">
      <c r="D940">
        <v>26</v>
      </c>
      <c r="E940">
        <v>8</v>
      </c>
      <c r="F940">
        <v>3</v>
      </c>
      <c r="G940">
        <v>32</v>
      </c>
      <c r="H940" s="6">
        <f>C28</f>
        <v>2.5</v>
      </c>
      <c r="I940" s="6">
        <f>C10</f>
        <v>13.8</v>
      </c>
      <c r="J940" s="6">
        <f>C5</f>
        <v>16.8</v>
      </c>
      <c r="K940" s="6">
        <f>C34</f>
        <v>-0.9</v>
      </c>
      <c r="L940" s="18">
        <f t="shared" si="28"/>
        <v>32.200000000000003</v>
      </c>
      <c r="M940" s="7">
        <f>0.1794*L940-58.92</f>
        <v>-53.143320000000003</v>
      </c>
      <c r="N940" s="8">
        <f t="shared" si="29"/>
        <v>17.771180000000001</v>
      </c>
    </row>
    <row r="941" spans="4:14">
      <c r="D941">
        <v>37</v>
      </c>
      <c r="E941">
        <v>33</v>
      </c>
      <c r="F941">
        <v>5</v>
      </c>
      <c r="G941">
        <v>6</v>
      </c>
      <c r="H941" s="6">
        <f>C39</f>
        <v>-2.4</v>
      </c>
      <c r="I941" s="6">
        <f>C35</f>
        <v>-1.2</v>
      </c>
      <c r="J941" s="6">
        <f>C7</f>
        <v>15.4</v>
      </c>
      <c r="K941" s="6">
        <f>C8</f>
        <v>14.7</v>
      </c>
      <c r="L941" s="18">
        <f t="shared" si="28"/>
        <v>26.5</v>
      </c>
      <c r="M941" s="7">
        <f>0.1794*L941-58.92</f>
        <v>-54.165900000000001</v>
      </c>
      <c r="N941" s="8">
        <f t="shared" si="29"/>
        <v>14.625349999999999</v>
      </c>
    </row>
    <row r="942" spans="4:14">
      <c r="D942">
        <v>1</v>
      </c>
      <c r="E942">
        <v>40</v>
      </c>
      <c r="F942">
        <v>3</v>
      </c>
      <c r="G942">
        <v>11</v>
      </c>
      <c r="H942" s="6">
        <f>C3</f>
        <v>19.100000000000001</v>
      </c>
      <c r="I942" s="6">
        <f>C42</f>
        <v>-3.3</v>
      </c>
      <c r="J942" s="6">
        <f>C5</f>
        <v>16.8</v>
      </c>
      <c r="K942" s="6">
        <f>C13</f>
        <v>11.7</v>
      </c>
      <c r="L942" s="18">
        <f t="shared" si="28"/>
        <v>44.3</v>
      </c>
      <c r="M942" s="7">
        <f>0.1794*L942-58.92</f>
        <v>-50.972580000000001</v>
      </c>
      <c r="N942" s="8">
        <f t="shared" si="29"/>
        <v>24.449169999999995</v>
      </c>
    </row>
    <row r="943" spans="4:14">
      <c r="D943">
        <v>22</v>
      </c>
      <c r="E943">
        <v>3</v>
      </c>
      <c r="F943">
        <v>45</v>
      </c>
      <c r="G943">
        <v>2</v>
      </c>
      <c r="H943" s="6">
        <f>C24</f>
        <v>4.8</v>
      </c>
      <c r="I943" s="6">
        <f>C5</f>
        <v>16.8</v>
      </c>
      <c r="J943" s="6">
        <f>C47</f>
        <v>-5</v>
      </c>
      <c r="K943" s="6">
        <f>C4</f>
        <v>18</v>
      </c>
      <c r="L943" s="18">
        <f t="shared" si="28"/>
        <v>34.6</v>
      </c>
      <c r="M943" s="7">
        <f>0.1794*L943-58.92</f>
        <v>-52.712760000000003</v>
      </c>
      <c r="N943" s="8">
        <f t="shared" si="29"/>
        <v>19.095739999999999</v>
      </c>
    </row>
    <row r="944" spans="4:14">
      <c r="D944">
        <v>13</v>
      </c>
      <c r="E944">
        <v>32</v>
      </c>
      <c r="F944">
        <v>36</v>
      </c>
      <c r="G944">
        <v>12</v>
      </c>
      <c r="H944" s="6">
        <f>C15</f>
        <v>10</v>
      </c>
      <c r="I944" s="6">
        <f>C34</f>
        <v>-0.9</v>
      </c>
      <c r="J944" s="6">
        <f>C38</f>
        <v>-2</v>
      </c>
      <c r="K944" s="6">
        <f>C14</f>
        <v>10.9</v>
      </c>
      <c r="L944" s="18">
        <f t="shared" si="28"/>
        <v>18</v>
      </c>
      <c r="M944" s="7">
        <f>0.1794*L944-58.92</f>
        <v>-55.690800000000003</v>
      </c>
      <c r="N944" s="8">
        <f t="shared" si="29"/>
        <v>9.9341999999999988</v>
      </c>
    </row>
    <row r="945" spans="4:14">
      <c r="D945">
        <v>21</v>
      </c>
      <c r="E945">
        <v>27</v>
      </c>
      <c r="F945">
        <v>38</v>
      </c>
      <c r="G945">
        <v>43</v>
      </c>
      <c r="H945" s="6">
        <f>C23</f>
        <v>5.7</v>
      </c>
      <c r="I945" s="6">
        <f>C29</f>
        <v>1.5</v>
      </c>
      <c r="J945" s="6">
        <f>C40</f>
        <v>-2.6</v>
      </c>
      <c r="K945" s="6">
        <f>C45</f>
        <v>-4</v>
      </c>
      <c r="L945" s="18">
        <f t="shared" si="28"/>
        <v>0.59999999999999964</v>
      </c>
      <c r="M945" s="7">
        <f>0.1794*L945-58.92</f>
        <v>-58.812360000000005</v>
      </c>
      <c r="N945" s="8">
        <f t="shared" si="29"/>
        <v>0.33113999999999977</v>
      </c>
    </row>
    <row r="946" spans="4:14">
      <c r="D946">
        <v>45</v>
      </c>
      <c r="E946">
        <v>9</v>
      </c>
      <c r="F946">
        <v>36</v>
      </c>
      <c r="G946">
        <v>10</v>
      </c>
      <c r="H946" s="6">
        <f>C47</f>
        <v>-5</v>
      </c>
      <c r="I946" s="6">
        <f>C11</f>
        <v>13.4</v>
      </c>
      <c r="J946" s="6">
        <f>C38</f>
        <v>-2</v>
      </c>
      <c r="K946" s="6">
        <f>C12</f>
        <v>12.2</v>
      </c>
      <c r="L946" s="18">
        <f t="shared" si="28"/>
        <v>18.600000000000001</v>
      </c>
      <c r="M946" s="7">
        <f>0.1794*L946-58.92</f>
        <v>-55.583159999999999</v>
      </c>
      <c r="N946" s="8">
        <f t="shared" si="29"/>
        <v>10.26534</v>
      </c>
    </row>
    <row r="947" spans="4:14">
      <c r="D947">
        <v>2</v>
      </c>
      <c r="E947">
        <v>21</v>
      </c>
      <c r="F947">
        <v>49</v>
      </c>
      <c r="G947">
        <v>20</v>
      </c>
      <c r="H947" s="6">
        <f>C4</f>
        <v>18</v>
      </c>
      <c r="I947" s="6">
        <f>C23</f>
        <v>5.7</v>
      </c>
      <c r="J947" s="6">
        <f>C51</f>
        <v>-11.2</v>
      </c>
      <c r="K947" s="6">
        <f>C22</f>
        <v>6.4</v>
      </c>
      <c r="L947" s="18">
        <f t="shared" si="28"/>
        <v>18.899999999999999</v>
      </c>
      <c r="M947" s="7">
        <f>0.1794*L947-58.92</f>
        <v>-55.529340000000005</v>
      </c>
      <c r="N947" s="8">
        <f t="shared" si="29"/>
        <v>10.430909999999999</v>
      </c>
    </row>
    <row r="948" spans="4:14">
      <c r="D948">
        <v>33</v>
      </c>
      <c r="E948">
        <v>25</v>
      </c>
      <c r="F948">
        <v>31</v>
      </c>
      <c r="G948">
        <v>19</v>
      </c>
      <c r="H948" s="6">
        <f>C35</f>
        <v>-1.2</v>
      </c>
      <c r="I948" s="6">
        <f>C27</f>
        <v>3.1</v>
      </c>
      <c r="J948" s="6">
        <f>C33</f>
        <v>-0.5</v>
      </c>
      <c r="K948" s="6">
        <f>C21</f>
        <v>7</v>
      </c>
      <c r="L948" s="18">
        <f t="shared" si="28"/>
        <v>8.4</v>
      </c>
      <c r="M948" s="7">
        <f>0.1794*L948-58.92</f>
        <v>-57.413040000000002</v>
      </c>
      <c r="N948" s="8">
        <f t="shared" si="29"/>
        <v>4.6359599999999999</v>
      </c>
    </row>
    <row r="949" spans="4:14">
      <c r="D949">
        <v>30</v>
      </c>
      <c r="E949">
        <v>15</v>
      </c>
      <c r="F949">
        <v>5</v>
      </c>
      <c r="G949">
        <v>14</v>
      </c>
      <c r="H949" s="6">
        <f>C32</f>
        <v>0.2</v>
      </c>
      <c r="I949" s="6">
        <f>C17</f>
        <v>9.3000000000000007</v>
      </c>
      <c r="J949" s="6">
        <f>C7</f>
        <v>15.4</v>
      </c>
      <c r="K949" s="6">
        <f>C16</f>
        <v>9.6999999999999993</v>
      </c>
      <c r="L949" s="18">
        <f t="shared" si="28"/>
        <v>34.599999999999994</v>
      </c>
      <c r="M949" s="7">
        <f>0.1794*L949-58.92</f>
        <v>-52.712760000000003</v>
      </c>
      <c r="N949" s="8">
        <f t="shared" si="29"/>
        <v>19.095739999999996</v>
      </c>
    </row>
    <row r="950" spans="4:14">
      <c r="D950">
        <v>18</v>
      </c>
      <c r="E950">
        <v>36</v>
      </c>
      <c r="F950">
        <v>20</v>
      </c>
      <c r="G950">
        <v>20</v>
      </c>
      <c r="H950" s="6">
        <f>C20</f>
        <v>7.6</v>
      </c>
      <c r="I950" s="6">
        <f>C38</f>
        <v>-2</v>
      </c>
      <c r="J950" s="6">
        <f>C22</f>
        <v>6.4</v>
      </c>
      <c r="K950" s="6">
        <f>C22</f>
        <v>6.4</v>
      </c>
      <c r="L950" s="18">
        <f t="shared" si="28"/>
        <v>18.399999999999999</v>
      </c>
      <c r="M950" s="7">
        <f>0.1794*L950-58.92</f>
        <v>-55.619039999999998</v>
      </c>
      <c r="N950" s="8">
        <f t="shared" si="29"/>
        <v>10.154959999999999</v>
      </c>
    </row>
    <row r="951" spans="4:14">
      <c r="D951">
        <v>46</v>
      </c>
      <c r="E951">
        <v>34</v>
      </c>
      <c r="F951">
        <v>19</v>
      </c>
      <c r="G951">
        <v>10</v>
      </c>
      <c r="H951" s="6">
        <f>C48</f>
        <v>-5.9</v>
      </c>
      <c r="I951" s="6">
        <f>C36</f>
        <v>-1.4</v>
      </c>
      <c r="J951" s="6">
        <f>C21</f>
        <v>7</v>
      </c>
      <c r="K951" s="6">
        <f>C12</f>
        <v>12.2</v>
      </c>
      <c r="L951" s="18">
        <f t="shared" si="28"/>
        <v>11.899999999999999</v>
      </c>
      <c r="M951" s="7">
        <f>0.1794*L951-58.92</f>
        <v>-56.785139999999998</v>
      </c>
      <c r="N951" s="8">
        <f t="shared" si="29"/>
        <v>6.5676099999999984</v>
      </c>
    </row>
    <row r="952" spans="4:14">
      <c r="D952">
        <v>44</v>
      </c>
      <c r="E952">
        <v>19</v>
      </c>
      <c r="F952">
        <v>5</v>
      </c>
      <c r="G952">
        <v>38</v>
      </c>
      <c r="H952" s="6">
        <f>C46</f>
        <v>-4.8</v>
      </c>
      <c r="I952" s="6">
        <f>C21</f>
        <v>7</v>
      </c>
      <c r="J952" s="6">
        <f>C7</f>
        <v>15.4</v>
      </c>
      <c r="K952" s="6">
        <f>C40</f>
        <v>-2.6</v>
      </c>
      <c r="L952" s="18">
        <f t="shared" si="28"/>
        <v>15.000000000000002</v>
      </c>
      <c r="M952" s="7">
        <f>0.1794*L952-58.92</f>
        <v>-56.228999999999999</v>
      </c>
      <c r="N952" s="8">
        <f t="shared" si="29"/>
        <v>8.2784999999999993</v>
      </c>
    </row>
    <row r="953" spans="4:14">
      <c r="D953">
        <v>46</v>
      </c>
      <c r="E953">
        <v>1</v>
      </c>
      <c r="F953">
        <v>49</v>
      </c>
      <c r="G953">
        <v>4</v>
      </c>
      <c r="H953" s="6">
        <f>C48</f>
        <v>-5.9</v>
      </c>
      <c r="I953" s="6">
        <f>C3</f>
        <v>19.100000000000001</v>
      </c>
      <c r="J953" s="6">
        <f>C51</f>
        <v>-11.2</v>
      </c>
      <c r="K953" s="6">
        <f>C6</f>
        <v>16.100000000000001</v>
      </c>
      <c r="L953" s="18">
        <f t="shared" si="28"/>
        <v>18.100000000000001</v>
      </c>
      <c r="M953" s="7">
        <f>0.1794*L953-58.92</f>
        <v>-55.67286</v>
      </c>
      <c r="N953" s="8">
        <f t="shared" si="29"/>
        <v>9.9893900000000002</v>
      </c>
    </row>
    <row r="954" spans="4:14">
      <c r="D954">
        <v>11</v>
      </c>
      <c r="E954">
        <v>2</v>
      </c>
      <c r="F954">
        <v>42</v>
      </c>
      <c r="G954">
        <v>32</v>
      </c>
      <c r="H954" s="6">
        <f>C13</f>
        <v>11.7</v>
      </c>
      <c r="I954" s="6">
        <f>C4</f>
        <v>18</v>
      </c>
      <c r="J954" s="6">
        <f>C44</f>
        <v>-3.8</v>
      </c>
      <c r="K954" s="6">
        <f>C34</f>
        <v>-0.9</v>
      </c>
      <c r="L954" s="18">
        <f t="shared" si="28"/>
        <v>25</v>
      </c>
      <c r="M954" s="7">
        <f>0.1794*L954-58.92</f>
        <v>-54.435000000000002</v>
      </c>
      <c r="N954" s="8">
        <f t="shared" si="29"/>
        <v>13.797499999999999</v>
      </c>
    </row>
    <row r="955" spans="4:14">
      <c r="D955">
        <v>16</v>
      </c>
      <c r="E955">
        <v>23</v>
      </c>
      <c r="F955">
        <v>47</v>
      </c>
      <c r="G955">
        <v>11</v>
      </c>
      <c r="H955" s="6">
        <f>C18</f>
        <v>8.9</v>
      </c>
      <c r="I955" s="6">
        <f>C25</f>
        <v>4.0999999999999996</v>
      </c>
      <c r="J955" s="6">
        <f>C49</f>
        <v>-6.5</v>
      </c>
      <c r="K955" s="6">
        <f>C13</f>
        <v>11.7</v>
      </c>
      <c r="L955" s="18">
        <f t="shared" si="28"/>
        <v>18.2</v>
      </c>
      <c r="M955" s="7">
        <f>0.1794*L955-58.92</f>
        <v>-55.654920000000004</v>
      </c>
      <c r="N955" s="8">
        <f t="shared" si="29"/>
        <v>10.044579999999998</v>
      </c>
    </row>
    <row r="956" spans="4:14">
      <c r="D956">
        <v>48</v>
      </c>
      <c r="E956">
        <v>3</v>
      </c>
      <c r="F956">
        <v>31</v>
      </c>
      <c r="G956">
        <v>15</v>
      </c>
      <c r="H956" s="6">
        <f>C50</f>
        <v>-9</v>
      </c>
      <c r="I956" s="6">
        <f>C5</f>
        <v>16.8</v>
      </c>
      <c r="J956" s="6">
        <f>C33</f>
        <v>-0.5</v>
      </c>
      <c r="K956" s="6">
        <f>C17</f>
        <v>9.3000000000000007</v>
      </c>
      <c r="L956" s="18">
        <f t="shared" si="28"/>
        <v>16.600000000000001</v>
      </c>
      <c r="M956" s="7">
        <f>0.1794*L956-58.92</f>
        <v>-55.941960000000002</v>
      </c>
      <c r="N956" s="8">
        <f t="shared" si="29"/>
        <v>9.1615400000000005</v>
      </c>
    </row>
    <row r="957" spans="4:14">
      <c r="D957">
        <v>15</v>
      </c>
      <c r="E957">
        <v>21</v>
      </c>
      <c r="F957">
        <v>44</v>
      </c>
      <c r="G957">
        <v>50</v>
      </c>
      <c r="H957" s="6">
        <f>C17</f>
        <v>9.3000000000000007</v>
      </c>
      <c r="I957" s="6">
        <f>C23</f>
        <v>5.7</v>
      </c>
      <c r="J957" s="6">
        <f>C46</f>
        <v>-4.8</v>
      </c>
      <c r="K957" s="6">
        <f>C52</f>
        <v>-12.3</v>
      </c>
      <c r="L957" s="18">
        <f t="shared" si="28"/>
        <v>-2.1000000000000014</v>
      </c>
      <c r="M957" s="7">
        <f>0.1794*L957-58.92</f>
        <v>-59.29674</v>
      </c>
      <c r="N957" s="8">
        <f t="shared" si="29"/>
        <v>-1.1589900000000006</v>
      </c>
    </row>
    <row r="958" spans="4:14">
      <c r="D958">
        <v>5</v>
      </c>
      <c r="E958">
        <v>47</v>
      </c>
      <c r="F958">
        <v>50</v>
      </c>
      <c r="G958">
        <v>15</v>
      </c>
      <c r="H958" s="6">
        <f>C7</f>
        <v>15.4</v>
      </c>
      <c r="I958" s="6">
        <f>C49</f>
        <v>-6.5</v>
      </c>
      <c r="J958" s="6">
        <f>C52</f>
        <v>-12.3</v>
      </c>
      <c r="K958" s="6">
        <f>C17</f>
        <v>9.3000000000000007</v>
      </c>
      <c r="L958" s="18">
        <f t="shared" si="28"/>
        <v>5.9</v>
      </c>
      <c r="M958" s="7">
        <f>0.1794*L958-58.92</f>
        <v>-57.861540000000005</v>
      </c>
      <c r="N958" s="8">
        <f t="shared" si="29"/>
        <v>3.2562099999999998</v>
      </c>
    </row>
    <row r="959" spans="4:14">
      <c r="D959">
        <v>26</v>
      </c>
      <c r="E959">
        <v>47</v>
      </c>
      <c r="F959">
        <v>31</v>
      </c>
      <c r="G959">
        <v>4</v>
      </c>
      <c r="H959" s="6">
        <f>C28</f>
        <v>2.5</v>
      </c>
      <c r="I959" s="6">
        <f>C49</f>
        <v>-6.5</v>
      </c>
      <c r="J959" s="6">
        <f>C33</f>
        <v>-0.5</v>
      </c>
      <c r="K959" s="6">
        <f>C6</f>
        <v>16.100000000000001</v>
      </c>
      <c r="L959" s="18">
        <f t="shared" si="28"/>
        <v>11.600000000000001</v>
      </c>
      <c r="M959" s="7">
        <f>0.1794*L959-58.92</f>
        <v>-56.83896</v>
      </c>
      <c r="N959" s="8">
        <f t="shared" si="29"/>
        <v>6.4020400000000004</v>
      </c>
    </row>
    <row r="960" spans="4:14">
      <c r="D960">
        <v>11</v>
      </c>
      <c r="E960">
        <v>1</v>
      </c>
      <c r="F960">
        <v>49</v>
      </c>
      <c r="G960">
        <v>33</v>
      </c>
      <c r="H960" s="6">
        <f>C13</f>
        <v>11.7</v>
      </c>
      <c r="I960" s="6">
        <f>C3</f>
        <v>19.100000000000001</v>
      </c>
      <c r="J960" s="6">
        <f>C51</f>
        <v>-11.2</v>
      </c>
      <c r="K960" s="6">
        <f>C35</f>
        <v>-1.2</v>
      </c>
      <c r="L960" s="18">
        <f t="shared" si="28"/>
        <v>18.400000000000002</v>
      </c>
      <c r="M960" s="7">
        <f>0.1794*L960-58.92</f>
        <v>-55.619039999999998</v>
      </c>
      <c r="N960" s="8">
        <f t="shared" si="29"/>
        <v>10.154960000000001</v>
      </c>
    </row>
    <row r="961" spans="4:14">
      <c r="D961">
        <v>35</v>
      </c>
      <c r="E961">
        <v>15</v>
      </c>
      <c r="F961">
        <v>1</v>
      </c>
      <c r="G961">
        <v>8</v>
      </c>
      <c r="H961" s="6">
        <f>C37</f>
        <v>-1.8</v>
      </c>
      <c r="I961" s="6">
        <f>C17</f>
        <v>9.3000000000000007</v>
      </c>
      <c r="J961" s="6">
        <f>C3</f>
        <v>19.100000000000001</v>
      </c>
      <c r="K961" s="6">
        <f>C10</f>
        <v>13.8</v>
      </c>
      <c r="L961" s="18">
        <f t="shared" si="28"/>
        <v>40.400000000000006</v>
      </c>
      <c r="M961" s="7">
        <f>0.1794*L961-58.92</f>
        <v>-51.672240000000002</v>
      </c>
      <c r="N961" s="8">
        <f t="shared" si="29"/>
        <v>22.296760000000003</v>
      </c>
    </row>
    <row r="962" spans="4:14">
      <c r="D962">
        <v>5</v>
      </c>
      <c r="E962">
        <v>28</v>
      </c>
      <c r="F962">
        <v>2</v>
      </c>
      <c r="G962">
        <v>27</v>
      </c>
      <c r="H962" s="6">
        <f>C7</f>
        <v>15.4</v>
      </c>
      <c r="I962" s="6">
        <f>C30</f>
        <v>1</v>
      </c>
      <c r="J962" s="6">
        <f>C4</f>
        <v>18</v>
      </c>
      <c r="K962" s="6">
        <f>C29</f>
        <v>1.5</v>
      </c>
      <c r="L962" s="18">
        <f t="shared" si="28"/>
        <v>35.9</v>
      </c>
      <c r="M962" s="7">
        <f>0.1794*L962-58.92</f>
        <v>-52.47954</v>
      </c>
      <c r="N962" s="8">
        <f t="shared" si="29"/>
        <v>19.813209999999998</v>
      </c>
    </row>
    <row r="963" spans="4:14">
      <c r="D963">
        <v>2</v>
      </c>
      <c r="E963">
        <v>48</v>
      </c>
      <c r="F963">
        <v>11</v>
      </c>
      <c r="G963">
        <v>22</v>
      </c>
      <c r="H963" s="6">
        <f>C4</f>
        <v>18</v>
      </c>
      <c r="I963" s="6">
        <f>C50</f>
        <v>-9</v>
      </c>
      <c r="J963" s="6">
        <f>C13</f>
        <v>11.7</v>
      </c>
      <c r="K963" s="6">
        <f>C24</f>
        <v>4.8</v>
      </c>
      <c r="L963" s="18">
        <f t="shared" si="28"/>
        <v>25.5</v>
      </c>
      <c r="M963" s="7">
        <f>0.1794*L963-58.92</f>
        <v>-54.345300000000002</v>
      </c>
      <c r="N963" s="8">
        <f t="shared" si="29"/>
        <v>14.073449999999999</v>
      </c>
    </row>
    <row r="964" spans="4:14">
      <c r="D964">
        <v>45</v>
      </c>
      <c r="E964">
        <v>47</v>
      </c>
      <c r="F964">
        <v>3</v>
      </c>
      <c r="G964">
        <v>42</v>
      </c>
      <c r="H964" s="6">
        <f>C47</f>
        <v>-5</v>
      </c>
      <c r="I964" s="6">
        <f>C49</f>
        <v>-6.5</v>
      </c>
      <c r="J964" s="6">
        <f>C5</f>
        <v>16.8</v>
      </c>
      <c r="K964" s="6">
        <f>C44</f>
        <v>-3.8</v>
      </c>
      <c r="L964" s="18">
        <f t="shared" ref="L964:L1027" si="30">H964+I964+J964+K964</f>
        <v>1.5000000000000009</v>
      </c>
      <c r="M964" s="7">
        <f>0.1794*L964-58.92</f>
        <v>-58.6509</v>
      </c>
      <c r="N964" s="8">
        <f t="shared" ref="N964:N1027" si="31">0.5519*L964</f>
        <v>0.82785000000000042</v>
      </c>
    </row>
    <row r="965" spans="4:14">
      <c r="D965">
        <v>31</v>
      </c>
      <c r="E965">
        <v>11</v>
      </c>
      <c r="F965">
        <v>10</v>
      </c>
      <c r="G965">
        <v>48</v>
      </c>
      <c r="H965" s="6">
        <f>C33</f>
        <v>-0.5</v>
      </c>
      <c r="I965" s="6">
        <f>C13</f>
        <v>11.7</v>
      </c>
      <c r="J965" s="6">
        <f>C12</f>
        <v>12.2</v>
      </c>
      <c r="K965" s="6">
        <f>C50</f>
        <v>-9</v>
      </c>
      <c r="L965" s="18">
        <f t="shared" si="30"/>
        <v>14.399999999999999</v>
      </c>
      <c r="M965" s="7">
        <f>0.1794*L965-58.92</f>
        <v>-56.336640000000003</v>
      </c>
      <c r="N965" s="8">
        <f t="shared" si="31"/>
        <v>7.9473599999999989</v>
      </c>
    </row>
    <row r="966" spans="4:14">
      <c r="D966">
        <v>43</v>
      </c>
      <c r="E966">
        <v>18</v>
      </c>
      <c r="F966">
        <v>1</v>
      </c>
      <c r="G966">
        <v>40</v>
      </c>
      <c r="H966" s="6">
        <f>C45</f>
        <v>-4</v>
      </c>
      <c r="I966" s="6">
        <f>C20</f>
        <v>7.6</v>
      </c>
      <c r="J966" s="6">
        <f>C3</f>
        <v>19.100000000000001</v>
      </c>
      <c r="K966" s="6">
        <f>C42</f>
        <v>-3.3</v>
      </c>
      <c r="L966" s="18">
        <f t="shared" si="30"/>
        <v>19.400000000000002</v>
      </c>
      <c r="M966" s="7">
        <f>0.1794*L966-58.92</f>
        <v>-55.439640000000004</v>
      </c>
      <c r="N966" s="8">
        <f t="shared" si="31"/>
        <v>10.706860000000001</v>
      </c>
    </row>
    <row r="967" spans="4:14">
      <c r="D967">
        <v>40</v>
      </c>
      <c r="E967">
        <v>45</v>
      </c>
      <c r="F967">
        <v>10</v>
      </c>
      <c r="G967">
        <v>14</v>
      </c>
      <c r="H967" s="6">
        <f>C42</f>
        <v>-3.3</v>
      </c>
      <c r="I967" s="6">
        <f>C47</f>
        <v>-5</v>
      </c>
      <c r="J967" s="6">
        <f>C12</f>
        <v>12.2</v>
      </c>
      <c r="K967" s="6">
        <f>C16</f>
        <v>9.6999999999999993</v>
      </c>
      <c r="L967" s="18">
        <f t="shared" si="30"/>
        <v>13.599999999999998</v>
      </c>
      <c r="M967" s="7">
        <f>0.1794*L967-58.92</f>
        <v>-56.480160000000005</v>
      </c>
      <c r="N967" s="8">
        <f t="shared" si="31"/>
        <v>7.5058399999999983</v>
      </c>
    </row>
    <row r="968" spans="4:14">
      <c r="D968">
        <v>32</v>
      </c>
      <c r="E968">
        <v>18</v>
      </c>
      <c r="F968">
        <v>22</v>
      </c>
      <c r="G968">
        <v>13</v>
      </c>
      <c r="H968" s="6">
        <f>C34</f>
        <v>-0.9</v>
      </c>
      <c r="I968" s="6">
        <f>C20</f>
        <v>7.6</v>
      </c>
      <c r="J968" s="6">
        <f>C24</f>
        <v>4.8</v>
      </c>
      <c r="K968" s="6">
        <f>C15</f>
        <v>10</v>
      </c>
      <c r="L968" s="18">
        <f t="shared" si="30"/>
        <v>21.5</v>
      </c>
      <c r="M968" s="7">
        <f>0.1794*L968-58.92</f>
        <v>-55.062899999999999</v>
      </c>
      <c r="N968" s="8">
        <f t="shared" si="31"/>
        <v>11.865849999999998</v>
      </c>
    </row>
    <row r="969" spans="4:14">
      <c r="D969">
        <v>9</v>
      </c>
      <c r="E969">
        <v>11</v>
      </c>
      <c r="F969">
        <v>42</v>
      </c>
      <c r="G969">
        <v>1</v>
      </c>
      <c r="H969" s="6">
        <f>C11</f>
        <v>13.4</v>
      </c>
      <c r="I969" s="6">
        <f>C13</f>
        <v>11.7</v>
      </c>
      <c r="J969" s="6">
        <f>C44</f>
        <v>-3.8</v>
      </c>
      <c r="K969" s="6">
        <f>C3</f>
        <v>19.100000000000001</v>
      </c>
      <c r="L969" s="18">
        <f t="shared" si="30"/>
        <v>40.400000000000006</v>
      </c>
      <c r="M969" s="7">
        <f>0.1794*L969-58.92</f>
        <v>-51.672240000000002</v>
      </c>
      <c r="N969" s="8">
        <f t="shared" si="31"/>
        <v>22.296760000000003</v>
      </c>
    </row>
    <row r="970" spans="4:14">
      <c r="D970">
        <v>13</v>
      </c>
      <c r="E970">
        <v>40</v>
      </c>
      <c r="F970">
        <v>15</v>
      </c>
      <c r="G970">
        <v>45</v>
      </c>
      <c r="H970" s="6">
        <f>C15</f>
        <v>10</v>
      </c>
      <c r="I970" s="6">
        <f>C42</f>
        <v>-3.3</v>
      </c>
      <c r="J970" s="6">
        <f>C17</f>
        <v>9.3000000000000007</v>
      </c>
      <c r="K970" s="6">
        <f>C47</f>
        <v>-5</v>
      </c>
      <c r="L970" s="18">
        <f t="shared" si="30"/>
        <v>11</v>
      </c>
      <c r="M970" s="7">
        <f>0.1794*L970-58.92</f>
        <v>-56.946600000000004</v>
      </c>
      <c r="N970" s="8">
        <f t="shared" si="31"/>
        <v>6.0708999999999991</v>
      </c>
    </row>
    <row r="971" spans="4:14">
      <c r="D971">
        <v>45</v>
      </c>
      <c r="E971">
        <v>30</v>
      </c>
      <c r="F971">
        <v>36</v>
      </c>
      <c r="G971">
        <v>11</v>
      </c>
      <c r="H971" s="6">
        <f>C47</f>
        <v>-5</v>
      </c>
      <c r="I971" s="6">
        <f>C32</f>
        <v>0.2</v>
      </c>
      <c r="J971" s="6">
        <f>C38</f>
        <v>-2</v>
      </c>
      <c r="K971" s="6">
        <f>C13</f>
        <v>11.7</v>
      </c>
      <c r="L971" s="18">
        <f t="shared" si="30"/>
        <v>4.8999999999999995</v>
      </c>
      <c r="M971" s="7">
        <f>0.1794*L971-58.92</f>
        <v>-58.040939999999999</v>
      </c>
      <c r="N971" s="8">
        <f t="shared" si="31"/>
        <v>2.7043099999999995</v>
      </c>
    </row>
    <row r="972" spans="4:14">
      <c r="D972">
        <v>13</v>
      </c>
      <c r="E972">
        <v>12</v>
      </c>
      <c r="F972">
        <v>41</v>
      </c>
      <c r="G972">
        <v>13</v>
      </c>
      <c r="H972" s="6">
        <f>C15</f>
        <v>10</v>
      </c>
      <c r="I972" s="6">
        <f>C14</f>
        <v>10.9</v>
      </c>
      <c r="J972" s="6">
        <f>C43</f>
        <v>-3.7</v>
      </c>
      <c r="K972" s="6">
        <f>C15</f>
        <v>10</v>
      </c>
      <c r="L972" s="18">
        <f t="shared" si="30"/>
        <v>27.2</v>
      </c>
      <c r="M972" s="7">
        <f>0.1794*L972-58.92</f>
        <v>-54.040320000000001</v>
      </c>
      <c r="N972" s="8">
        <f t="shared" si="31"/>
        <v>15.011679999999998</v>
      </c>
    </row>
    <row r="973" spans="4:14">
      <c r="D973">
        <v>29</v>
      </c>
      <c r="E973">
        <v>49</v>
      </c>
      <c r="F973">
        <v>41</v>
      </c>
      <c r="G973">
        <v>18</v>
      </c>
      <c r="H973" s="6">
        <f>C31</f>
        <v>0.7</v>
      </c>
      <c r="I973" s="6">
        <f>C51</f>
        <v>-11.2</v>
      </c>
      <c r="J973" s="6">
        <f>C43</f>
        <v>-3.7</v>
      </c>
      <c r="K973" s="6">
        <f>C20</f>
        <v>7.6</v>
      </c>
      <c r="L973" s="18">
        <f t="shared" si="30"/>
        <v>-6.6</v>
      </c>
      <c r="M973" s="7">
        <f>0.1794*L973-58.92</f>
        <v>-60.104040000000005</v>
      </c>
      <c r="N973" s="8">
        <f t="shared" si="31"/>
        <v>-3.6425399999999994</v>
      </c>
    </row>
    <row r="974" spans="4:14">
      <c r="D974">
        <v>17</v>
      </c>
      <c r="E974">
        <v>41</v>
      </c>
      <c r="F974">
        <v>5</v>
      </c>
      <c r="G974">
        <v>32</v>
      </c>
      <c r="H974" s="6">
        <f>C19</f>
        <v>8.1999999999999993</v>
      </c>
      <c r="I974" s="6">
        <f>C43</f>
        <v>-3.7</v>
      </c>
      <c r="J974" s="6">
        <f>C7</f>
        <v>15.4</v>
      </c>
      <c r="K974" s="6">
        <f>C34</f>
        <v>-0.9</v>
      </c>
      <c r="L974" s="18">
        <f t="shared" si="30"/>
        <v>19</v>
      </c>
      <c r="M974" s="7">
        <f>0.1794*L974-58.92</f>
        <v>-55.511400000000002</v>
      </c>
      <c r="N974" s="8">
        <f t="shared" si="31"/>
        <v>10.486099999999999</v>
      </c>
    </row>
    <row r="975" spans="4:14">
      <c r="D975">
        <v>29</v>
      </c>
      <c r="E975">
        <v>40</v>
      </c>
      <c r="F975">
        <v>43</v>
      </c>
      <c r="G975">
        <v>40</v>
      </c>
      <c r="H975" s="6">
        <f>C31</f>
        <v>0.7</v>
      </c>
      <c r="I975" s="6">
        <f>C42</f>
        <v>-3.3</v>
      </c>
      <c r="J975" s="6">
        <f>C45</f>
        <v>-4</v>
      </c>
      <c r="K975" s="6">
        <f>C42</f>
        <v>-3.3</v>
      </c>
      <c r="L975" s="18">
        <f t="shared" si="30"/>
        <v>-9.8999999999999986</v>
      </c>
      <c r="M975" s="7">
        <f>0.1794*L975-58.92</f>
        <v>-60.696060000000003</v>
      </c>
      <c r="N975" s="8">
        <f t="shared" si="31"/>
        <v>-5.4638099999999987</v>
      </c>
    </row>
    <row r="976" spans="4:14">
      <c r="D976">
        <v>38</v>
      </c>
      <c r="E976">
        <v>20</v>
      </c>
      <c r="F976">
        <v>30</v>
      </c>
      <c r="G976">
        <v>31</v>
      </c>
      <c r="H976" s="6">
        <f>C40</f>
        <v>-2.6</v>
      </c>
      <c r="I976" s="6">
        <f>C22</f>
        <v>6.4</v>
      </c>
      <c r="J976" s="6">
        <f>C32</f>
        <v>0.2</v>
      </c>
      <c r="K976" s="6">
        <f>C33</f>
        <v>-0.5</v>
      </c>
      <c r="L976" s="18">
        <f t="shared" si="30"/>
        <v>3.5</v>
      </c>
      <c r="M976" s="7">
        <f>0.1794*L976-58.92</f>
        <v>-58.292100000000005</v>
      </c>
      <c r="N976" s="8">
        <f t="shared" si="31"/>
        <v>1.9316499999999999</v>
      </c>
    </row>
    <row r="977" spans="4:14">
      <c r="D977">
        <v>24</v>
      </c>
      <c r="E977">
        <v>25</v>
      </c>
      <c r="F977">
        <v>34</v>
      </c>
      <c r="G977">
        <v>7</v>
      </c>
      <c r="H977" s="6">
        <f>C26</f>
        <v>3.6</v>
      </c>
      <c r="I977" s="6">
        <f>C27</f>
        <v>3.1</v>
      </c>
      <c r="J977" s="6">
        <f>C36</f>
        <v>-1.4</v>
      </c>
      <c r="K977" s="6">
        <f>C9</f>
        <v>14.2</v>
      </c>
      <c r="L977" s="18">
        <f t="shared" si="30"/>
        <v>19.5</v>
      </c>
      <c r="M977" s="7">
        <f>0.1794*L977-58.92</f>
        <v>-55.421700000000001</v>
      </c>
      <c r="N977" s="8">
        <f t="shared" si="31"/>
        <v>10.762049999999999</v>
      </c>
    </row>
    <row r="978" spans="4:14">
      <c r="D978">
        <v>16</v>
      </c>
      <c r="E978">
        <v>5</v>
      </c>
      <c r="F978">
        <v>16</v>
      </c>
      <c r="G978">
        <v>14</v>
      </c>
      <c r="H978" s="6">
        <f>C18</f>
        <v>8.9</v>
      </c>
      <c r="I978" s="6">
        <f>C7</f>
        <v>15.4</v>
      </c>
      <c r="J978" s="6">
        <f>C18</f>
        <v>8.9</v>
      </c>
      <c r="K978" s="6">
        <f>C16</f>
        <v>9.6999999999999993</v>
      </c>
      <c r="L978" s="18">
        <f t="shared" si="30"/>
        <v>42.900000000000006</v>
      </c>
      <c r="M978" s="7">
        <f>0.1794*L978-58.92</f>
        <v>-51.223739999999999</v>
      </c>
      <c r="N978" s="8">
        <f t="shared" si="31"/>
        <v>23.67651</v>
      </c>
    </row>
    <row r="979" spans="4:14">
      <c r="D979">
        <v>24</v>
      </c>
      <c r="E979">
        <v>44</v>
      </c>
      <c r="F979">
        <v>21</v>
      </c>
      <c r="G979">
        <v>19</v>
      </c>
      <c r="H979" s="6">
        <f>C26</f>
        <v>3.6</v>
      </c>
      <c r="I979" s="6">
        <f>C46</f>
        <v>-4.8</v>
      </c>
      <c r="J979" s="6">
        <f>C23</f>
        <v>5.7</v>
      </c>
      <c r="K979" s="6">
        <f>C21</f>
        <v>7</v>
      </c>
      <c r="L979" s="18">
        <f t="shared" si="30"/>
        <v>11.5</v>
      </c>
      <c r="M979" s="7">
        <f>0.1794*L979-58.92</f>
        <v>-56.856900000000003</v>
      </c>
      <c r="N979" s="8">
        <f t="shared" si="31"/>
        <v>6.346849999999999</v>
      </c>
    </row>
    <row r="980" spans="4:14">
      <c r="D980">
        <v>40</v>
      </c>
      <c r="E980">
        <v>4</v>
      </c>
      <c r="F980">
        <v>30</v>
      </c>
      <c r="G980">
        <v>5</v>
      </c>
      <c r="H980" s="6">
        <f>C42</f>
        <v>-3.3</v>
      </c>
      <c r="I980" s="6">
        <f>C6</f>
        <v>16.100000000000001</v>
      </c>
      <c r="J980" s="6">
        <f>C32</f>
        <v>0.2</v>
      </c>
      <c r="K980" s="6">
        <f>C7</f>
        <v>15.4</v>
      </c>
      <c r="L980" s="18">
        <f t="shared" si="30"/>
        <v>28.4</v>
      </c>
      <c r="M980" s="7">
        <f>0.1794*L980-58.92</f>
        <v>-53.825040000000001</v>
      </c>
      <c r="N980" s="8">
        <f t="shared" si="31"/>
        <v>15.673959999999997</v>
      </c>
    </row>
    <row r="981" spans="4:14">
      <c r="D981">
        <v>11</v>
      </c>
      <c r="E981">
        <v>1</v>
      </c>
      <c r="F981">
        <v>38</v>
      </c>
      <c r="G981">
        <v>7</v>
      </c>
      <c r="H981" s="6">
        <f>C13</f>
        <v>11.7</v>
      </c>
      <c r="I981" s="6">
        <f>C3</f>
        <v>19.100000000000001</v>
      </c>
      <c r="J981" s="6">
        <f>C40</f>
        <v>-2.6</v>
      </c>
      <c r="K981" s="6">
        <f>C9</f>
        <v>14.2</v>
      </c>
      <c r="L981" s="18">
        <f t="shared" si="30"/>
        <v>42.4</v>
      </c>
      <c r="M981" s="7">
        <f>0.1794*L981-58.92</f>
        <v>-51.31344</v>
      </c>
      <c r="N981" s="8">
        <f t="shared" si="31"/>
        <v>23.400559999999999</v>
      </c>
    </row>
    <row r="982" spans="4:14">
      <c r="D982">
        <v>1</v>
      </c>
      <c r="E982">
        <v>34</v>
      </c>
      <c r="F982">
        <v>42</v>
      </c>
      <c r="G982">
        <v>8</v>
      </c>
      <c r="H982" s="6">
        <f>C3</f>
        <v>19.100000000000001</v>
      </c>
      <c r="I982" s="6">
        <f>C36</f>
        <v>-1.4</v>
      </c>
      <c r="J982" s="6">
        <f>C44</f>
        <v>-3.8</v>
      </c>
      <c r="K982" s="6">
        <f>C10</f>
        <v>13.8</v>
      </c>
      <c r="L982" s="18">
        <f t="shared" si="30"/>
        <v>27.700000000000003</v>
      </c>
      <c r="M982" s="7">
        <f>0.1794*L982-58.92</f>
        <v>-53.950620000000001</v>
      </c>
      <c r="N982" s="8">
        <f t="shared" si="31"/>
        <v>15.28763</v>
      </c>
    </row>
    <row r="983" spans="4:14">
      <c r="D983">
        <v>2</v>
      </c>
      <c r="E983">
        <v>49</v>
      </c>
      <c r="F983">
        <v>6</v>
      </c>
      <c r="G983">
        <v>34</v>
      </c>
      <c r="H983" s="6">
        <f>C4</f>
        <v>18</v>
      </c>
      <c r="I983" s="6">
        <f>C51</f>
        <v>-11.2</v>
      </c>
      <c r="J983" s="6">
        <f>C8</f>
        <v>14.7</v>
      </c>
      <c r="K983" s="6">
        <f>C36</f>
        <v>-1.4</v>
      </c>
      <c r="L983" s="18">
        <f t="shared" si="30"/>
        <v>20.100000000000001</v>
      </c>
      <c r="M983" s="7">
        <f>0.1794*L983-58.92</f>
        <v>-55.314059999999998</v>
      </c>
      <c r="N983" s="8">
        <f t="shared" si="31"/>
        <v>11.09319</v>
      </c>
    </row>
    <row r="984" spans="4:14">
      <c r="D984">
        <v>32</v>
      </c>
      <c r="E984">
        <v>27</v>
      </c>
      <c r="F984">
        <v>19</v>
      </c>
      <c r="G984">
        <v>46</v>
      </c>
      <c r="H984" s="6">
        <f>C34</f>
        <v>-0.9</v>
      </c>
      <c r="I984" s="6">
        <f>C29</f>
        <v>1.5</v>
      </c>
      <c r="J984" s="6">
        <f>C21</f>
        <v>7</v>
      </c>
      <c r="K984" s="6">
        <f>C48</f>
        <v>-5.9</v>
      </c>
      <c r="L984" s="18">
        <f t="shared" si="30"/>
        <v>1.6999999999999993</v>
      </c>
      <c r="M984" s="7">
        <f>0.1794*L984-58.92</f>
        <v>-58.615020000000001</v>
      </c>
      <c r="N984" s="8">
        <f t="shared" si="31"/>
        <v>0.93822999999999956</v>
      </c>
    </row>
    <row r="985" spans="4:14">
      <c r="D985">
        <v>14</v>
      </c>
      <c r="E985">
        <v>39</v>
      </c>
      <c r="F985">
        <v>30</v>
      </c>
      <c r="G985">
        <v>12</v>
      </c>
      <c r="H985" s="6">
        <f>C16</f>
        <v>9.6999999999999993</v>
      </c>
      <c r="I985" s="6">
        <f>C41</f>
        <v>-3.1</v>
      </c>
      <c r="J985" s="6">
        <f>C32</f>
        <v>0.2</v>
      </c>
      <c r="K985" s="6">
        <f>C14</f>
        <v>10.9</v>
      </c>
      <c r="L985" s="18">
        <f t="shared" si="30"/>
        <v>17.7</v>
      </c>
      <c r="M985" s="7">
        <f>0.1794*L985-58.92</f>
        <v>-55.744620000000005</v>
      </c>
      <c r="N985" s="8">
        <f t="shared" si="31"/>
        <v>9.7686299999999981</v>
      </c>
    </row>
    <row r="986" spans="4:14">
      <c r="D986">
        <v>49</v>
      </c>
      <c r="E986">
        <v>8</v>
      </c>
      <c r="F986">
        <v>48</v>
      </c>
      <c r="G986">
        <v>41</v>
      </c>
      <c r="H986" s="6">
        <f>C51</f>
        <v>-11.2</v>
      </c>
      <c r="I986" s="6">
        <f>C10</f>
        <v>13.8</v>
      </c>
      <c r="J986" s="6">
        <f>C50</f>
        <v>-9</v>
      </c>
      <c r="K986" s="6">
        <f>C43</f>
        <v>-3.7</v>
      </c>
      <c r="L986" s="18">
        <f t="shared" si="30"/>
        <v>-10.099999999999998</v>
      </c>
      <c r="M986" s="7">
        <f>0.1794*L986-58.92</f>
        <v>-60.731940000000002</v>
      </c>
      <c r="N986" s="8">
        <f t="shared" si="31"/>
        <v>-5.574189999999998</v>
      </c>
    </row>
    <row r="987" spans="4:14">
      <c r="D987">
        <v>28</v>
      </c>
      <c r="E987">
        <v>16</v>
      </c>
      <c r="F987">
        <v>10</v>
      </c>
      <c r="G987">
        <v>40</v>
      </c>
      <c r="H987" s="6">
        <f>C30</f>
        <v>1</v>
      </c>
      <c r="I987" s="6">
        <f>C18</f>
        <v>8.9</v>
      </c>
      <c r="J987" s="6">
        <f>C12</f>
        <v>12.2</v>
      </c>
      <c r="K987" s="6">
        <f>C42</f>
        <v>-3.3</v>
      </c>
      <c r="L987" s="18">
        <f t="shared" si="30"/>
        <v>18.8</v>
      </c>
      <c r="M987" s="7">
        <f>0.1794*L987-58.92</f>
        <v>-55.547280000000001</v>
      </c>
      <c r="N987" s="8">
        <f t="shared" si="31"/>
        <v>10.375719999999999</v>
      </c>
    </row>
    <row r="988" spans="4:14">
      <c r="D988">
        <v>36</v>
      </c>
      <c r="E988">
        <v>20</v>
      </c>
      <c r="F988">
        <v>29</v>
      </c>
      <c r="G988">
        <v>33</v>
      </c>
      <c r="H988" s="6">
        <f>C38</f>
        <v>-2</v>
      </c>
      <c r="I988" s="6">
        <f>C22</f>
        <v>6.4</v>
      </c>
      <c r="J988" s="6">
        <f>C31</f>
        <v>0.7</v>
      </c>
      <c r="K988" s="6">
        <f>C35</f>
        <v>-1.2</v>
      </c>
      <c r="L988" s="18">
        <f t="shared" si="30"/>
        <v>3.9000000000000004</v>
      </c>
      <c r="M988" s="7">
        <f>0.1794*L988-58.92</f>
        <v>-58.22034</v>
      </c>
      <c r="N988" s="8">
        <f t="shared" si="31"/>
        <v>2.1524100000000002</v>
      </c>
    </row>
    <row r="989" spans="4:14">
      <c r="D989">
        <v>4</v>
      </c>
      <c r="E989">
        <v>28</v>
      </c>
      <c r="F989">
        <v>20</v>
      </c>
      <c r="G989">
        <v>49</v>
      </c>
      <c r="H989" s="6">
        <f>C6</f>
        <v>16.100000000000001</v>
      </c>
      <c r="I989" s="6">
        <f>C30</f>
        <v>1</v>
      </c>
      <c r="J989" s="6">
        <f>C22</f>
        <v>6.4</v>
      </c>
      <c r="K989" s="6">
        <f>C51</f>
        <v>-11.2</v>
      </c>
      <c r="L989" s="18">
        <f t="shared" si="30"/>
        <v>12.3</v>
      </c>
      <c r="M989" s="7">
        <f>0.1794*L989-58.92</f>
        <v>-56.713380000000001</v>
      </c>
      <c r="N989" s="8">
        <f t="shared" si="31"/>
        <v>6.7883699999999996</v>
      </c>
    </row>
    <row r="990" spans="4:14">
      <c r="D990">
        <v>36</v>
      </c>
      <c r="E990">
        <v>31</v>
      </c>
      <c r="F990">
        <v>44</v>
      </c>
      <c r="G990">
        <v>25</v>
      </c>
      <c r="H990" s="6">
        <f>C38</f>
        <v>-2</v>
      </c>
      <c r="I990" s="6">
        <f>C33</f>
        <v>-0.5</v>
      </c>
      <c r="J990" s="6">
        <f>C46</f>
        <v>-4.8</v>
      </c>
      <c r="K990" s="6">
        <f>C27</f>
        <v>3.1</v>
      </c>
      <c r="L990" s="18">
        <f t="shared" si="30"/>
        <v>-4.1999999999999993</v>
      </c>
      <c r="M990" s="7">
        <f>0.1794*L990-58.92</f>
        <v>-59.673480000000005</v>
      </c>
      <c r="N990" s="8">
        <f t="shared" si="31"/>
        <v>-2.3179799999999995</v>
      </c>
    </row>
    <row r="991" spans="4:14">
      <c r="D991">
        <v>18</v>
      </c>
      <c r="E991">
        <v>5</v>
      </c>
      <c r="F991">
        <v>50</v>
      </c>
      <c r="G991">
        <v>47</v>
      </c>
      <c r="H991" s="6">
        <f>C20</f>
        <v>7.6</v>
      </c>
      <c r="I991" s="6">
        <f>C7</f>
        <v>15.4</v>
      </c>
      <c r="J991" s="6">
        <f>C52</f>
        <v>-12.3</v>
      </c>
      <c r="K991" s="6">
        <f>C49</f>
        <v>-6.5</v>
      </c>
      <c r="L991" s="18">
        <f t="shared" si="30"/>
        <v>4.1999999999999993</v>
      </c>
      <c r="M991" s="7">
        <f>0.1794*L991-58.92</f>
        <v>-58.166519999999998</v>
      </c>
      <c r="N991" s="8">
        <f t="shared" si="31"/>
        <v>2.3179799999999995</v>
      </c>
    </row>
    <row r="992" spans="4:14">
      <c r="D992">
        <v>35</v>
      </c>
      <c r="E992">
        <v>10</v>
      </c>
      <c r="F992">
        <v>50</v>
      </c>
      <c r="G992">
        <v>19</v>
      </c>
      <c r="H992" s="6">
        <f>C37</f>
        <v>-1.8</v>
      </c>
      <c r="I992" s="6">
        <f>C12</f>
        <v>12.2</v>
      </c>
      <c r="J992" s="6">
        <f>C52</f>
        <v>-12.3</v>
      </c>
      <c r="K992" s="6">
        <f>C21</f>
        <v>7</v>
      </c>
      <c r="L992" s="18">
        <f t="shared" si="30"/>
        <v>5.0999999999999979</v>
      </c>
      <c r="M992" s="7">
        <f>0.1794*L992-58.92</f>
        <v>-58.00506</v>
      </c>
      <c r="N992" s="8">
        <f t="shared" si="31"/>
        <v>2.8146899999999984</v>
      </c>
    </row>
    <row r="993" spans="4:14">
      <c r="D993">
        <v>35</v>
      </c>
      <c r="E993">
        <v>18</v>
      </c>
      <c r="F993">
        <v>20</v>
      </c>
      <c r="G993">
        <v>7</v>
      </c>
      <c r="H993" s="6">
        <f>C37</f>
        <v>-1.8</v>
      </c>
      <c r="I993" s="6">
        <f>C20</f>
        <v>7.6</v>
      </c>
      <c r="J993" s="6">
        <f>C22</f>
        <v>6.4</v>
      </c>
      <c r="K993" s="6">
        <f>C9</f>
        <v>14.2</v>
      </c>
      <c r="L993" s="18">
        <f t="shared" si="30"/>
        <v>26.4</v>
      </c>
      <c r="M993" s="7">
        <f>0.1794*L993-58.92</f>
        <v>-54.183840000000004</v>
      </c>
      <c r="N993" s="8">
        <f t="shared" si="31"/>
        <v>14.570159999999998</v>
      </c>
    </row>
    <row r="994" spans="4:14">
      <c r="D994">
        <v>23</v>
      </c>
      <c r="E994">
        <v>17</v>
      </c>
      <c r="F994">
        <v>28</v>
      </c>
      <c r="G994">
        <v>14</v>
      </c>
      <c r="H994" s="6">
        <f>C25</f>
        <v>4.0999999999999996</v>
      </c>
      <c r="I994" s="6">
        <f>C19</f>
        <v>8.1999999999999993</v>
      </c>
      <c r="J994" s="6">
        <f>C30</f>
        <v>1</v>
      </c>
      <c r="K994" s="6">
        <f>C16</f>
        <v>9.6999999999999993</v>
      </c>
      <c r="L994" s="18">
        <f t="shared" si="30"/>
        <v>23</v>
      </c>
      <c r="M994" s="7">
        <f>0.1794*L994-58.92</f>
        <v>-54.793800000000005</v>
      </c>
      <c r="N994" s="8">
        <f t="shared" si="31"/>
        <v>12.693699999999998</v>
      </c>
    </row>
    <row r="995" spans="4:14">
      <c r="D995">
        <v>41</v>
      </c>
      <c r="E995">
        <v>24</v>
      </c>
      <c r="F995">
        <v>1</v>
      </c>
      <c r="G995">
        <v>47</v>
      </c>
      <c r="H995" s="6">
        <f>C43</f>
        <v>-3.7</v>
      </c>
      <c r="I995" s="6">
        <f>C26</f>
        <v>3.6</v>
      </c>
      <c r="J995" s="6">
        <f>C3</f>
        <v>19.100000000000001</v>
      </c>
      <c r="K995" s="6">
        <f>C49</f>
        <v>-6.5</v>
      </c>
      <c r="L995" s="18">
        <f t="shared" si="30"/>
        <v>12.5</v>
      </c>
      <c r="M995" s="7">
        <f>0.1794*L995-58.92</f>
        <v>-56.677500000000002</v>
      </c>
      <c r="N995" s="8">
        <f t="shared" si="31"/>
        <v>6.8987499999999997</v>
      </c>
    </row>
    <row r="996" spans="4:14">
      <c r="D996">
        <v>10</v>
      </c>
      <c r="E996">
        <v>28</v>
      </c>
      <c r="F996">
        <v>38</v>
      </c>
      <c r="G996">
        <v>2</v>
      </c>
      <c r="H996" s="6">
        <f>C12</f>
        <v>12.2</v>
      </c>
      <c r="I996" s="6">
        <f>C30</f>
        <v>1</v>
      </c>
      <c r="J996" s="6">
        <f>C40</f>
        <v>-2.6</v>
      </c>
      <c r="K996" s="6">
        <f>C4</f>
        <v>18</v>
      </c>
      <c r="L996" s="18">
        <f t="shared" si="30"/>
        <v>28.6</v>
      </c>
      <c r="M996" s="7">
        <f>0.1794*L996-58.92</f>
        <v>-53.789160000000003</v>
      </c>
      <c r="N996" s="8">
        <f t="shared" si="31"/>
        <v>15.784339999999998</v>
      </c>
    </row>
    <row r="997" spans="4:14">
      <c r="D997">
        <v>14</v>
      </c>
      <c r="E997">
        <v>45</v>
      </c>
      <c r="F997">
        <v>18</v>
      </c>
      <c r="G997">
        <v>5</v>
      </c>
      <c r="H997" s="6">
        <f>C16</f>
        <v>9.6999999999999993</v>
      </c>
      <c r="I997" s="6">
        <f>C47</f>
        <v>-5</v>
      </c>
      <c r="J997" s="6">
        <f>C20</f>
        <v>7.6</v>
      </c>
      <c r="K997" s="6">
        <f>C7</f>
        <v>15.4</v>
      </c>
      <c r="L997" s="18">
        <f t="shared" si="30"/>
        <v>27.7</v>
      </c>
      <c r="M997" s="7">
        <f>0.1794*L997-58.92</f>
        <v>-53.950620000000001</v>
      </c>
      <c r="N997" s="8">
        <f t="shared" si="31"/>
        <v>15.287629999999998</v>
      </c>
    </row>
    <row r="998" spans="4:14">
      <c r="D998">
        <v>17</v>
      </c>
      <c r="E998">
        <v>14</v>
      </c>
      <c r="F998">
        <v>21</v>
      </c>
      <c r="G998">
        <v>4</v>
      </c>
      <c r="H998" s="6">
        <f>C19</f>
        <v>8.1999999999999993</v>
      </c>
      <c r="I998" s="6">
        <f>C16</f>
        <v>9.6999999999999993</v>
      </c>
      <c r="J998" s="6">
        <f>C23</f>
        <v>5.7</v>
      </c>
      <c r="K998" s="6">
        <f>C6</f>
        <v>16.100000000000001</v>
      </c>
      <c r="L998" s="18">
        <f t="shared" si="30"/>
        <v>39.700000000000003</v>
      </c>
      <c r="M998" s="7">
        <f>0.1794*L998-58.92</f>
        <v>-51.797820000000002</v>
      </c>
      <c r="N998" s="8">
        <f t="shared" si="31"/>
        <v>21.910429999999998</v>
      </c>
    </row>
    <row r="999" spans="4:14">
      <c r="D999">
        <v>32</v>
      </c>
      <c r="E999">
        <v>40</v>
      </c>
      <c r="F999">
        <v>46</v>
      </c>
      <c r="G999">
        <v>17</v>
      </c>
      <c r="H999" s="6">
        <f>C34</f>
        <v>-0.9</v>
      </c>
      <c r="I999" s="6">
        <f>C42</f>
        <v>-3.3</v>
      </c>
      <c r="J999" s="6">
        <f>C48</f>
        <v>-5.9</v>
      </c>
      <c r="K999" s="6">
        <f>C19</f>
        <v>8.1999999999999993</v>
      </c>
      <c r="L999" s="18">
        <f t="shared" si="30"/>
        <v>-1.9000000000000021</v>
      </c>
      <c r="M999" s="7">
        <f>0.1794*L999-58.92</f>
        <v>-59.260860000000001</v>
      </c>
      <c r="N999" s="8">
        <f t="shared" si="31"/>
        <v>-1.0486100000000012</v>
      </c>
    </row>
    <row r="1000" spans="4:14">
      <c r="D1000">
        <v>49</v>
      </c>
      <c r="E1000">
        <v>47</v>
      </c>
      <c r="F1000">
        <v>9</v>
      </c>
      <c r="G1000">
        <v>43</v>
      </c>
      <c r="H1000" s="6">
        <f>C51</f>
        <v>-11.2</v>
      </c>
      <c r="I1000" s="6">
        <f>C49</f>
        <v>-6.5</v>
      </c>
      <c r="J1000" s="6">
        <f>C11</f>
        <v>13.4</v>
      </c>
      <c r="K1000" s="6">
        <f>C45</f>
        <v>-4</v>
      </c>
      <c r="L1000" s="18">
        <f t="shared" si="30"/>
        <v>-8.2999999999999989</v>
      </c>
      <c r="M1000" s="7">
        <f>0.1794*L1000-58.92</f>
        <v>-60.409019999999998</v>
      </c>
      <c r="N1000" s="8">
        <f t="shared" si="31"/>
        <v>-4.5807699999999993</v>
      </c>
    </row>
    <row r="1001" spans="4:14">
      <c r="D1001">
        <v>35</v>
      </c>
      <c r="E1001">
        <v>9</v>
      </c>
      <c r="F1001">
        <v>17</v>
      </c>
      <c r="G1001">
        <v>3</v>
      </c>
      <c r="H1001" s="6">
        <f>C37</f>
        <v>-1.8</v>
      </c>
      <c r="I1001" s="6">
        <f>C11</f>
        <v>13.4</v>
      </c>
      <c r="J1001" s="6">
        <f>C19</f>
        <v>8.1999999999999993</v>
      </c>
      <c r="K1001" s="6">
        <f>C5</f>
        <v>16.8</v>
      </c>
      <c r="L1001" s="18">
        <f t="shared" si="30"/>
        <v>36.599999999999994</v>
      </c>
      <c r="M1001" s="7">
        <f>0.1794*L1001-58.92</f>
        <v>-52.353960000000001</v>
      </c>
      <c r="N1001" s="8">
        <f t="shared" si="31"/>
        <v>20.199539999999995</v>
      </c>
    </row>
    <row r="1002" spans="4:14">
      <c r="D1002">
        <v>35</v>
      </c>
      <c r="E1002">
        <v>17</v>
      </c>
      <c r="F1002">
        <v>49</v>
      </c>
      <c r="G1002">
        <v>22</v>
      </c>
      <c r="H1002" s="6">
        <f>C37</f>
        <v>-1.8</v>
      </c>
      <c r="I1002" s="6">
        <f>C19</f>
        <v>8.1999999999999993</v>
      </c>
      <c r="J1002" s="6">
        <f>C51</f>
        <v>-11.2</v>
      </c>
      <c r="K1002" s="6">
        <f>C24</f>
        <v>4.8</v>
      </c>
      <c r="L1002" s="18">
        <f t="shared" si="30"/>
        <v>0</v>
      </c>
      <c r="M1002" s="7">
        <f>0.1794*L1002-58.92</f>
        <v>-58.92</v>
      </c>
      <c r="N1002" s="8">
        <f t="shared" si="31"/>
        <v>0</v>
      </c>
    </row>
    <row r="1003" spans="4:14">
      <c r="D1003">
        <v>5</v>
      </c>
      <c r="E1003">
        <v>45</v>
      </c>
      <c r="F1003">
        <v>22</v>
      </c>
      <c r="G1003">
        <v>40</v>
      </c>
      <c r="H1003" s="6">
        <f>C7</f>
        <v>15.4</v>
      </c>
      <c r="I1003" s="6">
        <f>C47</f>
        <v>-5</v>
      </c>
      <c r="J1003" s="6">
        <f>C24</f>
        <v>4.8</v>
      </c>
      <c r="K1003" s="6">
        <f>C42</f>
        <v>-3.3</v>
      </c>
      <c r="L1003" s="18">
        <f t="shared" si="30"/>
        <v>11.899999999999999</v>
      </c>
      <c r="M1003" s="7">
        <f>0.1794*L1003-58.92</f>
        <v>-56.785139999999998</v>
      </c>
      <c r="N1003" s="8">
        <f t="shared" si="31"/>
        <v>6.5676099999999984</v>
      </c>
    </row>
    <row r="1004" spans="4:14">
      <c r="D1004">
        <v>2</v>
      </c>
      <c r="E1004">
        <v>23</v>
      </c>
      <c r="F1004">
        <v>18</v>
      </c>
      <c r="G1004">
        <v>15</v>
      </c>
      <c r="H1004" s="6">
        <f>C4</f>
        <v>18</v>
      </c>
      <c r="I1004" s="6">
        <f>C25</f>
        <v>4.0999999999999996</v>
      </c>
      <c r="J1004" s="6">
        <f>C20</f>
        <v>7.6</v>
      </c>
      <c r="K1004" s="6">
        <f>C17</f>
        <v>9.3000000000000007</v>
      </c>
      <c r="L1004" s="18">
        <f t="shared" si="30"/>
        <v>39</v>
      </c>
      <c r="M1004" s="7">
        <f>0.1794*L1004-58.92</f>
        <v>-51.923400000000001</v>
      </c>
      <c r="N1004" s="8">
        <f t="shared" si="31"/>
        <v>21.524099999999997</v>
      </c>
    </row>
    <row r="1005" spans="4:14">
      <c r="D1005">
        <v>38</v>
      </c>
      <c r="E1005">
        <v>42</v>
      </c>
      <c r="F1005">
        <v>50</v>
      </c>
      <c r="G1005">
        <v>43</v>
      </c>
      <c r="H1005" s="6">
        <f>C40</f>
        <v>-2.6</v>
      </c>
      <c r="I1005" s="6">
        <f>C44</f>
        <v>-3.8</v>
      </c>
      <c r="J1005" s="6">
        <f>C52</f>
        <v>-12.3</v>
      </c>
      <c r="K1005" s="6">
        <f>C45</f>
        <v>-4</v>
      </c>
      <c r="L1005" s="18">
        <f t="shared" si="30"/>
        <v>-22.700000000000003</v>
      </c>
      <c r="M1005" s="7">
        <f>0.1794*L1005-58.92</f>
        <v>-62.992380000000004</v>
      </c>
      <c r="N1005" s="8">
        <f t="shared" si="31"/>
        <v>-12.528130000000001</v>
      </c>
    </row>
    <row r="1006" spans="4:14">
      <c r="D1006">
        <v>9</v>
      </c>
      <c r="E1006">
        <v>25</v>
      </c>
      <c r="F1006">
        <v>50</v>
      </c>
      <c r="G1006">
        <v>18</v>
      </c>
      <c r="H1006" s="6">
        <f>C11</f>
        <v>13.4</v>
      </c>
      <c r="I1006" s="6">
        <f>C27</f>
        <v>3.1</v>
      </c>
      <c r="J1006" s="6">
        <f>C52</f>
        <v>-12.3</v>
      </c>
      <c r="K1006" s="6">
        <f>C20</f>
        <v>7.6</v>
      </c>
      <c r="L1006" s="18">
        <f t="shared" si="30"/>
        <v>11.799999999999999</v>
      </c>
      <c r="M1006" s="7">
        <f>0.1794*L1006-58.92</f>
        <v>-56.803080000000001</v>
      </c>
      <c r="N1006" s="8">
        <f t="shared" si="31"/>
        <v>6.5124199999999988</v>
      </c>
    </row>
    <row r="1007" spans="4:14">
      <c r="D1007">
        <v>4</v>
      </c>
      <c r="E1007">
        <v>39</v>
      </c>
      <c r="F1007">
        <v>27</v>
      </c>
      <c r="G1007">
        <v>9</v>
      </c>
      <c r="H1007" s="6">
        <f>C6</f>
        <v>16.100000000000001</v>
      </c>
      <c r="I1007" s="6">
        <f>C41</f>
        <v>-3.1</v>
      </c>
      <c r="J1007" s="6">
        <f>C29</f>
        <v>1.5</v>
      </c>
      <c r="K1007" s="6">
        <f>C11</f>
        <v>13.4</v>
      </c>
      <c r="L1007" s="18">
        <f t="shared" si="30"/>
        <v>27.900000000000002</v>
      </c>
      <c r="M1007" s="7">
        <f>0.1794*L1007-58.92</f>
        <v>-53.914740000000002</v>
      </c>
      <c r="N1007" s="8">
        <f t="shared" si="31"/>
        <v>15.398009999999999</v>
      </c>
    </row>
    <row r="1008" spans="4:14">
      <c r="D1008">
        <v>21</v>
      </c>
      <c r="E1008">
        <v>44</v>
      </c>
      <c r="F1008">
        <v>19</v>
      </c>
      <c r="G1008">
        <v>12</v>
      </c>
      <c r="H1008" s="6">
        <f>C23</f>
        <v>5.7</v>
      </c>
      <c r="I1008" s="6">
        <f>C46</f>
        <v>-4.8</v>
      </c>
      <c r="J1008" s="6">
        <f>C21</f>
        <v>7</v>
      </c>
      <c r="K1008" s="6">
        <f>C14</f>
        <v>10.9</v>
      </c>
      <c r="L1008" s="18">
        <f t="shared" si="30"/>
        <v>18.8</v>
      </c>
      <c r="M1008" s="7">
        <f>0.1794*L1008-58.92</f>
        <v>-55.547280000000001</v>
      </c>
      <c r="N1008" s="8">
        <f t="shared" si="31"/>
        <v>10.375719999999999</v>
      </c>
    </row>
    <row r="1009" spans="4:14">
      <c r="D1009">
        <v>39</v>
      </c>
      <c r="E1009">
        <v>31</v>
      </c>
      <c r="F1009">
        <v>43</v>
      </c>
      <c r="G1009">
        <v>28</v>
      </c>
      <c r="H1009" s="6">
        <f>C41</f>
        <v>-3.1</v>
      </c>
      <c r="I1009" s="6">
        <f>C33</f>
        <v>-0.5</v>
      </c>
      <c r="J1009" s="6">
        <f>C45</f>
        <v>-4</v>
      </c>
      <c r="K1009" s="6">
        <f>C30</f>
        <v>1</v>
      </c>
      <c r="L1009" s="18">
        <f t="shared" si="30"/>
        <v>-6.6</v>
      </c>
      <c r="M1009" s="7">
        <f>0.1794*L1009-58.92</f>
        <v>-60.104040000000005</v>
      </c>
      <c r="N1009" s="8">
        <f t="shared" si="31"/>
        <v>-3.6425399999999994</v>
      </c>
    </row>
    <row r="1010" spans="4:14">
      <c r="D1010">
        <v>33</v>
      </c>
      <c r="E1010">
        <v>32</v>
      </c>
      <c r="F1010">
        <v>7</v>
      </c>
      <c r="G1010">
        <v>27</v>
      </c>
      <c r="H1010" s="6">
        <f>C35</f>
        <v>-1.2</v>
      </c>
      <c r="I1010" s="6">
        <f>C34</f>
        <v>-0.9</v>
      </c>
      <c r="J1010" s="6">
        <f>C9</f>
        <v>14.2</v>
      </c>
      <c r="K1010" s="6">
        <f>C29</f>
        <v>1.5</v>
      </c>
      <c r="L1010" s="18">
        <f t="shared" si="30"/>
        <v>13.6</v>
      </c>
      <c r="M1010" s="7">
        <f>0.1794*L1010-58.92</f>
        <v>-56.480160000000005</v>
      </c>
      <c r="N1010" s="8">
        <f t="shared" si="31"/>
        <v>7.5058399999999992</v>
      </c>
    </row>
    <row r="1011" spans="4:14">
      <c r="D1011">
        <v>45</v>
      </c>
      <c r="E1011">
        <v>14</v>
      </c>
      <c r="F1011">
        <v>18</v>
      </c>
      <c r="G1011">
        <v>9</v>
      </c>
      <c r="H1011" s="6">
        <f>C47</f>
        <v>-5</v>
      </c>
      <c r="I1011" s="6">
        <f>C16</f>
        <v>9.6999999999999993</v>
      </c>
      <c r="J1011" s="6">
        <f>C20</f>
        <v>7.6</v>
      </c>
      <c r="K1011" s="6">
        <f>C11</f>
        <v>13.4</v>
      </c>
      <c r="L1011" s="18">
        <f t="shared" si="30"/>
        <v>25.7</v>
      </c>
      <c r="M1011" s="7">
        <f>0.1794*L1011-58.92</f>
        <v>-54.309420000000003</v>
      </c>
      <c r="N1011" s="8">
        <f t="shared" si="31"/>
        <v>14.183829999999999</v>
      </c>
    </row>
    <row r="1012" spans="4:14">
      <c r="D1012">
        <v>46</v>
      </c>
      <c r="E1012">
        <v>23</v>
      </c>
      <c r="F1012">
        <v>29</v>
      </c>
      <c r="G1012">
        <v>7</v>
      </c>
      <c r="H1012" s="6">
        <f>C48</f>
        <v>-5.9</v>
      </c>
      <c r="I1012" s="6">
        <f>C25</f>
        <v>4.0999999999999996</v>
      </c>
      <c r="J1012" s="6">
        <f>C31</f>
        <v>0.7</v>
      </c>
      <c r="K1012" s="6">
        <f>C9</f>
        <v>14.2</v>
      </c>
      <c r="L1012" s="18">
        <f t="shared" si="30"/>
        <v>13.099999999999998</v>
      </c>
      <c r="M1012" s="7">
        <f>0.1794*L1012-58.92</f>
        <v>-56.569860000000006</v>
      </c>
      <c r="N1012" s="8">
        <f t="shared" si="31"/>
        <v>7.2298899999999984</v>
      </c>
    </row>
    <row r="1013" spans="4:14">
      <c r="D1013">
        <v>8</v>
      </c>
      <c r="E1013">
        <v>48</v>
      </c>
      <c r="F1013">
        <v>18</v>
      </c>
      <c r="G1013">
        <v>17</v>
      </c>
      <c r="H1013" s="6">
        <f>C10</f>
        <v>13.8</v>
      </c>
      <c r="I1013" s="6">
        <f>C50</f>
        <v>-9</v>
      </c>
      <c r="J1013" s="6">
        <f>C20</f>
        <v>7.6</v>
      </c>
      <c r="K1013" s="6">
        <f>C19</f>
        <v>8.1999999999999993</v>
      </c>
      <c r="L1013" s="18">
        <f t="shared" si="30"/>
        <v>20.6</v>
      </c>
      <c r="M1013" s="7">
        <f>0.1794*L1013-58.92</f>
        <v>-55.224360000000004</v>
      </c>
      <c r="N1013" s="8">
        <f t="shared" si="31"/>
        <v>11.36914</v>
      </c>
    </row>
    <row r="1014" spans="4:14">
      <c r="D1014">
        <v>36</v>
      </c>
      <c r="E1014">
        <v>34</v>
      </c>
      <c r="F1014">
        <v>33</v>
      </c>
      <c r="G1014">
        <v>19</v>
      </c>
      <c r="H1014" s="6">
        <f>C38</f>
        <v>-2</v>
      </c>
      <c r="I1014" s="6">
        <f>C36</f>
        <v>-1.4</v>
      </c>
      <c r="J1014" s="6">
        <f>C35</f>
        <v>-1.2</v>
      </c>
      <c r="K1014" s="6">
        <f>C21</f>
        <v>7</v>
      </c>
      <c r="L1014" s="18">
        <f t="shared" si="30"/>
        <v>2.4000000000000004</v>
      </c>
      <c r="M1014" s="7">
        <f>0.1794*L1014-58.92</f>
        <v>-58.489440000000002</v>
      </c>
      <c r="N1014" s="8">
        <f t="shared" si="31"/>
        <v>1.32456</v>
      </c>
    </row>
    <row r="1015" spans="4:14">
      <c r="D1015">
        <v>30</v>
      </c>
      <c r="E1015">
        <v>19</v>
      </c>
      <c r="F1015">
        <v>4</v>
      </c>
      <c r="G1015">
        <v>19</v>
      </c>
      <c r="H1015" s="6">
        <f>C32</f>
        <v>0.2</v>
      </c>
      <c r="I1015" s="6">
        <f>C21</f>
        <v>7</v>
      </c>
      <c r="J1015" s="6">
        <f>C6</f>
        <v>16.100000000000001</v>
      </c>
      <c r="K1015" s="6">
        <f>C21</f>
        <v>7</v>
      </c>
      <c r="L1015" s="18">
        <f t="shared" si="30"/>
        <v>30.3</v>
      </c>
      <c r="M1015" s="7">
        <f>0.1794*L1015-58.92</f>
        <v>-53.484180000000002</v>
      </c>
      <c r="N1015" s="8">
        <f t="shared" si="31"/>
        <v>16.722569999999997</v>
      </c>
    </row>
    <row r="1016" spans="4:14">
      <c r="D1016">
        <v>24</v>
      </c>
      <c r="E1016">
        <v>41</v>
      </c>
      <c r="F1016">
        <v>24</v>
      </c>
      <c r="G1016">
        <v>28</v>
      </c>
      <c r="H1016" s="6">
        <f>C26</f>
        <v>3.6</v>
      </c>
      <c r="I1016" s="6">
        <f>C43</f>
        <v>-3.7</v>
      </c>
      <c r="J1016" s="6">
        <f>C26</f>
        <v>3.6</v>
      </c>
      <c r="K1016" s="6">
        <f>C30</f>
        <v>1</v>
      </c>
      <c r="L1016" s="18">
        <f t="shared" si="30"/>
        <v>4.5</v>
      </c>
      <c r="M1016" s="7">
        <f>0.1794*L1016-58.92</f>
        <v>-58.112700000000004</v>
      </c>
      <c r="N1016" s="8">
        <f t="shared" si="31"/>
        <v>2.4835499999999997</v>
      </c>
    </row>
    <row r="1017" spans="4:14">
      <c r="D1017">
        <v>1</v>
      </c>
      <c r="E1017">
        <v>44</v>
      </c>
      <c r="F1017">
        <v>27</v>
      </c>
      <c r="G1017">
        <v>45</v>
      </c>
      <c r="H1017" s="6">
        <f>C3</f>
        <v>19.100000000000001</v>
      </c>
      <c r="I1017" s="6">
        <f>C46</f>
        <v>-4.8</v>
      </c>
      <c r="J1017" s="6">
        <f>C29</f>
        <v>1.5</v>
      </c>
      <c r="K1017" s="6">
        <f>C47</f>
        <v>-5</v>
      </c>
      <c r="L1017" s="18">
        <f t="shared" si="30"/>
        <v>10.8</v>
      </c>
      <c r="M1017" s="7">
        <f>0.1794*L1017-58.92</f>
        <v>-56.982480000000002</v>
      </c>
      <c r="N1017" s="8">
        <f t="shared" si="31"/>
        <v>5.9605199999999998</v>
      </c>
    </row>
    <row r="1018" spans="4:14">
      <c r="D1018">
        <v>16</v>
      </c>
      <c r="E1018">
        <v>10</v>
      </c>
      <c r="F1018">
        <v>16</v>
      </c>
      <c r="G1018">
        <v>10</v>
      </c>
      <c r="H1018" s="6">
        <f>C18</f>
        <v>8.9</v>
      </c>
      <c r="I1018" s="6">
        <f>C12</f>
        <v>12.2</v>
      </c>
      <c r="J1018" s="6">
        <f>C18</f>
        <v>8.9</v>
      </c>
      <c r="K1018" s="6">
        <f>C12</f>
        <v>12.2</v>
      </c>
      <c r="L1018" s="18">
        <f t="shared" si="30"/>
        <v>42.2</v>
      </c>
      <c r="M1018" s="7">
        <f>0.1794*L1018-58.92</f>
        <v>-51.349319999999999</v>
      </c>
      <c r="N1018" s="8">
        <f t="shared" si="31"/>
        <v>23.290179999999999</v>
      </c>
    </row>
    <row r="1019" spans="4:14">
      <c r="D1019">
        <v>42</v>
      </c>
      <c r="E1019">
        <v>49</v>
      </c>
      <c r="F1019">
        <v>41</v>
      </c>
      <c r="G1019">
        <v>36</v>
      </c>
      <c r="H1019" s="6">
        <f>C44</f>
        <v>-3.8</v>
      </c>
      <c r="I1019" s="6">
        <f>C51</f>
        <v>-11.2</v>
      </c>
      <c r="J1019" s="6">
        <f>C43</f>
        <v>-3.7</v>
      </c>
      <c r="K1019" s="6">
        <f>C38</f>
        <v>-2</v>
      </c>
      <c r="L1019" s="18">
        <f t="shared" si="30"/>
        <v>-20.7</v>
      </c>
      <c r="M1019" s="7">
        <f>0.1794*L1019-58.92</f>
        <v>-62.633580000000002</v>
      </c>
      <c r="N1019" s="8">
        <f t="shared" si="31"/>
        <v>-11.424329999999998</v>
      </c>
    </row>
    <row r="1020" spans="4:14">
      <c r="D1020">
        <v>12</v>
      </c>
      <c r="E1020">
        <v>6</v>
      </c>
      <c r="F1020">
        <v>31</v>
      </c>
      <c r="G1020">
        <v>19</v>
      </c>
      <c r="H1020" s="6">
        <f>C14</f>
        <v>10.9</v>
      </c>
      <c r="I1020" s="6">
        <f>C8</f>
        <v>14.7</v>
      </c>
      <c r="J1020" s="6">
        <f>C33</f>
        <v>-0.5</v>
      </c>
      <c r="K1020" s="6">
        <f>C21</f>
        <v>7</v>
      </c>
      <c r="L1020" s="18">
        <f t="shared" si="30"/>
        <v>32.1</v>
      </c>
      <c r="M1020" s="7">
        <f>0.1794*L1020-58.92</f>
        <v>-53.161259999999999</v>
      </c>
      <c r="N1020" s="8">
        <f t="shared" si="31"/>
        <v>17.715989999999998</v>
      </c>
    </row>
    <row r="1021" spans="4:14">
      <c r="D1021">
        <v>46</v>
      </c>
      <c r="E1021">
        <v>48</v>
      </c>
      <c r="F1021">
        <v>10</v>
      </c>
      <c r="G1021">
        <v>17</v>
      </c>
      <c r="H1021" s="6">
        <f>C48</f>
        <v>-5.9</v>
      </c>
      <c r="I1021" s="6">
        <f>C50</f>
        <v>-9</v>
      </c>
      <c r="J1021" s="6">
        <f>C12</f>
        <v>12.2</v>
      </c>
      <c r="K1021" s="6">
        <f>C19</f>
        <v>8.1999999999999993</v>
      </c>
      <c r="L1021" s="18">
        <f t="shared" si="30"/>
        <v>5.4999999999999982</v>
      </c>
      <c r="M1021" s="7">
        <f>0.1794*L1021-58.92</f>
        <v>-57.933300000000003</v>
      </c>
      <c r="N1021" s="8">
        <f t="shared" si="31"/>
        <v>3.0354499999999986</v>
      </c>
    </row>
    <row r="1022" spans="4:14">
      <c r="D1022">
        <v>45</v>
      </c>
      <c r="E1022">
        <v>8</v>
      </c>
      <c r="F1022">
        <v>39</v>
      </c>
      <c r="G1022">
        <v>39</v>
      </c>
      <c r="H1022" s="6">
        <f>C47</f>
        <v>-5</v>
      </c>
      <c r="I1022" s="6">
        <f>C10</f>
        <v>13.8</v>
      </c>
      <c r="J1022" s="6">
        <f>C41</f>
        <v>-3.1</v>
      </c>
      <c r="K1022" s="6">
        <f>C41</f>
        <v>-3.1</v>
      </c>
      <c r="L1022" s="18">
        <f t="shared" si="30"/>
        <v>2.600000000000001</v>
      </c>
      <c r="M1022" s="7">
        <f>0.1794*L1022-58.92</f>
        <v>-58.453560000000003</v>
      </c>
      <c r="N1022" s="8">
        <f t="shared" si="31"/>
        <v>1.4349400000000003</v>
      </c>
    </row>
    <row r="1023" spans="4:14">
      <c r="D1023">
        <v>1</v>
      </c>
      <c r="E1023">
        <v>6</v>
      </c>
      <c r="F1023">
        <v>12</v>
      </c>
      <c r="G1023">
        <v>21</v>
      </c>
      <c r="H1023" s="6">
        <f>C3</f>
        <v>19.100000000000001</v>
      </c>
      <c r="I1023" s="6">
        <f>C8</f>
        <v>14.7</v>
      </c>
      <c r="J1023" s="6">
        <f>C14</f>
        <v>10.9</v>
      </c>
      <c r="K1023" s="6">
        <f>C23</f>
        <v>5.7</v>
      </c>
      <c r="L1023" s="18">
        <f t="shared" si="30"/>
        <v>50.4</v>
      </c>
      <c r="M1023" s="7">
        <f>0.1794*L1023-58.92</f>
        <v>-49.878240000000005</v>
      </c>
      <c r="N1023" s="8">
        <f t="shared" si="31"/>
        <v>27.815759999999997</v>
      </c>
    </row>
    <row r="1024" spans="4:14">
      <c r="D1024">
        <v>41</v>
      </c>
      <c r="E1024">
        <v>20</v>
      </c>
      <c r="F1024">
        <v>21</v>
      </c>
      <c r="G1024">
        <v>5</v>
      </c>
      <c r="H1024" s="6">
        <f>C43</f>
        <v>-3.7</v>
      </c>
      <c r="I1024" s="6">
        <f>C22</f>
        <v>6.4</v>
      </c>
      <c r="J1024" s="6">
        <f>C23</f>
        <v>5.7</v>
      </c>
      <c r="K1024" s="6">
        <f>C7</f>
        <v>15.4</v>
      </c>
      <c r="L1024" s="18">
        <f t="shared" si="30"/>
        <v>23.8</v>
      </c>
      <c r="M1024" s="7">
        <f>0.1794*L1024-58.92</f>
        <v>-54.650280000000002</v>
      </c>
      <c r="N1024" s="8">
        <f t="shared" si="31"/>
        <v>13.135219999999999</v>
      </c>
    </row>
    <row r="1025" spans="4:14">
      <c r="D1025">
        <v>49</v>
      </c>
      <c r="E1025">
        <v>16</v>
      </c>
      <c r="F1025">
        <v>50</v>
      </c>
      <c r="G1025">
        <v>23</v>
      </c>
      <c r="H1025" s="6">
        <f>C51</f>
        <v>-11.2</v>
      </c>
      <c r="I1025" s="6">
        <f>C18</f>
        <v>8.9</v>
      </c>
      <c r="J1025" s="6">
        <f>C52</f>
        <v>-12.3</v>
      </c>
      <c r="K1025" s="6">
        <f>C25</f>
        <v>4.0999999999999996</v>
      </c>
      <c r="L1025" s="18">
        <f t="shared" si="30"/>
        <v>-10.5</v>
      </c>
      <c r="M1025" s="7">
        <f>0.1794*L1025-58.92</f>
        <v>-60.803699999999999</v>
      </c>
      <c r="N1025" s="8">
        <f t="shared" si="31"/>
        <v>-5.7949499999999992</v>
      </c>
    </row>
    <row r="1026" spans="4:14">
      <c r="D1026">
        <v>10</v>
      </c>
      <c r="E1026">
        <v>21</v>
      </c>
      <c r="F1026">
        <v>24</v>
      </c>
      <c r="G1026">
        <v>31</v>
      </c>
      <c r="H1026" s="6">
        <f>C12</f>
        <v>12.2</v>
      </c>
      <c r="I1026" s="6">
        <f>C23</f>
        <v>5.7</v>
      </c>
      <c r="J1026" s="6">
        <f>C26</f>
        <v>3.6</v>
      </c>
      <c r="K1026" s="6">
        <f>C33</f>
        <v>-0.5</v>
      </c>
      <c r="L1026" s="18">
        <f t="shared" si="30"/>
        <v>21</v>
      </c>
      <c r="M1026" s="7">
        <f>0.1794*L1026-58.92</f>
        <v>-55.1526</v>
      </c>
      <c r="N1026" s="8">
        <f t="shared" si="31"/>
        <v>11.589899999999998</v>
      </c>
    </row>
    <row r="1027" spans="4:14">
      <c r="D1027">
        <v>9</v>
      </c>
      <c r="E1027">
        <v>8</v>
      </c>
      <c r="F1027">
        <v>50</v>
      </c>
      <c r="G1027">
        <v>33</v>
      </c>
      <c r="H1027" s="6">
        <f>C11</f>
        <v>13.4</v>
      </c>
      <c r="I1027" s="6">
        <f>C10</f>
        <v>13.8</v>
      </c>
      <c r="J1027" s="6">
        <f>C52</f>
        <v>-12.3</v>
      </c>
      <c r="K1027" s="6">
        <f>C35</f>
        <v>-1.2</v>
      </c>
      <c r="L1027" s="18">
        <f t="shared" si="30"/>
        <v>13.700000000000003</v>
      </c>
      <c r="M1027" s="7">
        <f>0.1794*L1027-58.92</f>
        <v>-56.462220000000002</v>
      </c>
      <c r="N1027" s="8">
        <f t="shared" si="31"/>
        <v>7.5610300000000006</v>
      </c>
    </row>
    <row r="1028" spans="4:14">
      <c r="D1028">
        <v>16</v>
      </c>
      <c r="E1028">
        <v>26</v>
      </c>
      <c r="F1028">
        <v>3</v>
      </c>
      <c r="G1028">
        <v>44</v>
      </c>
      <c r="H1028" s="6">
        <f>C18</f>
        <v>8.9</v>
      </c>
      <c r="I1028" s="6">
        <f>C28</f>
        <v>2.5</v>
      </c>
      <c r="J1028" s="6">
        <f>C5</f>
        <v>16.8</v>
      </c>
      <c r="K1028" s="6">
        <f>C46</f>
        <v>-4.8</v>
      </c>
      <c r="L1028" s="18">
        <f t="shared" ref="L1028:L1091" si="32">H1028+I1028+J1028+K1028</f>
        <v>23.400000000000002</v>
      </c>
      <c r="M1028" s="7">
        <f>0.1794*L1028-58.92</f>
        <v>-54.72204</v>
      </c>
      <c r="N1028" s="8">
        <f t="shared" ref="N1028:N1091" si="33">0.5519*L1028</f>
        <v>12.91446</v>
      </c>
    </row>
    <row r="1029" spans="4:14">
      <c r="D1029">
        <v>22</v>
      </c>
      <c r="E1029">
        <v>3</v>
      </c>
      <c r="F1029">
        <v>23</v>
      </c>
      <c r="G1029">
        <v>5</v>
      </c>
      <c r="H1029" s="6">
        <f>C24</f>
        <v>4.8</v>
      </c>
      <c r="I1029" s="6">
        <f>C5</f>
        <v>16.8</v>
      </c>
      <c r="J1029" s="6">
        <f>C25</f>
        <v>4.0999999999999996</v>
      </c>
      <c r="K1029" s="6">
        <f>C7</f>
        <v>15.4</v>
      </c>
      <c r="L1029" s="18">
        <f t="shared" si="32"/>
        <v>41.1</v>
      </c>
      <c r="M1029" s="7">
        <f>0.1794*L1029-58.92</f>
        <v>-51.546660000000003</v>
      </c>
      <c r="N1029" s="8">
        <f t="shared" si="33"/>
        <v>22.68309</v>
      </c>
    </row>
    <row r="1030" spans="4:14">
      <c r="D1030">
        <v>9</v>
      </c>
      <c r="E1030">
        <v>50</v>
      </c>
      <c r="F1030">
        <v>19</v>
      </c>
      <c r="G1030">
        <v>3</v>
      </c>
      <c r="H1030" s="6">
        <f>C11</f>
        <v>13.4</v>
      </c>
      <c r="I1030" s="6">
        <f>C52</f>
        <v>-12.3</v>
      </c>
      <c r="J1030" s="6">
        <f>C21</f>
        <v>7</v>
      </c>
      <c r="K1030" s="6">
        <f>C5</f>
        <v>16.8</v>
      </c>
      <c r="L1030" s="18">
        <f t="shared" si="32"/>
        <v>24.9</v>
      </c>
      <c r="M1030" s="7">
        <f>0.1794*L1030-58.92</f>
        <v>-54.452939999999998</v>
      </c>
      <c r="N1030" s="8">
        <f t="shared" si="33"/>
        <v>13.742309999999998</v>
      </c>
    </row>
    <row r="1031" spans="4:14">
      <c r="D1031">
        <v>13</v>
      </c>
      <c r="E1031">
        <v>47</v>
      </c>
      <c r="F1031">
        <v>50</v>
      </c>
      <c r="G1031">
        <v>46</v>
      </c>
      <c r="H1031" s="6">
        <f>C15</f>
        <v>10</v>
      </c>
      <c r="I1031" s="6">
        <f>C49</f>
        <v>-6.5</v>
      </c>
      <c r="J1031" s="6">
        <f>C52</f>
        <v>-12.3</v>
      </c>
      <c r="K1031" s="6">
        <f>C48</f>
        <v>-5.9</v>
      </c>
      <c r="L1031" s="18">
        <f t="shared" si="32"/>
        <v>-14.700000000000001</v>
      </c>
      <c r="M1031" s="7">
        <f>0.1794*L1031-58.92</f>
        <v>-61.557180000000002</v>
      </c>
      <c r="N1031" s="8">
        <f t="shared" si="33"/>
        <v>-8.1129300000000004</v>
      </c>
    </row>
    <row r="1032" spans="4:14">
      <c r="D1032">
        <v>34</v>
      </c>
      <c r="E1032">
        <v>4</v>
      </c>
      <c r="F1032">
        <v>48</v>
      </c>
      <c r="G1032">
        <v>3</v>
      </c>
      <c r="H1032" s="6">
        <f>C36</f>
        <v>-1.4</v>
      </c>
      <c r="I1032" s="6">
        <f>C6</f>
        <v>16.100000000000001</v>
      </c>
      <c r="J1032" s="6">
        <f>C50</f>
        <v>-9</v>
      </c>
      <c r="K1032" s="6">
        <f>C5</f>
        <v>16.8</v>
      </c>
      <c r="L1032" s="18">
        <f t="shared" si="32"/>
        <v>22.5</v>
      </c>
      <c r="M1032" s="7">
        <f>0.1794*L1032-58.92</f>
        <v>-54.883499999999998</v>
      </c>
      <c r="N1032" s="8">
        <f t="shared" si="33"/>
        <v>12.417749999999998</v>
      </c>
    </row>
    <row r="1033" spans="4:14">
      <c r="D1033">
        <v>20</v>
      </c>
      <c r="E1033">
        <v>20</v>
      </c>
      <c r="F1033">
        <v>1</v>
      </c>
      <c r="G1033">
        <v>5</v>
      </c>
      <c r="H1033" s="6">
        <f>C22</f>
        <v>6.4</v>
      </c>
      <c r="I1033" s="6">
        <f>C22</f>
        <v>6.4</v>
      </c>
      <c r="J1033" s="6">
        <f>C3</f>
        <v>19.100000000000001</v>
      </c>
      <c r="K1033" s="6">
        <f>C7</f>
        <v>15.4</v>
      </c>
      <c r="L1033" s="18">
        <f t="shared" si="32"/>
        <v>47.300000000000004</v>
      </c>
      <c r="M1033" s="7">
        <f>0.1794*L1033-58.92</f>
        <v>-50.434380000000004</v>
      </c>
      <c r="N1033" s="8">
        <f t="shared" si="33"/>
        <v>26.104869999999998</v>
      </c>
    </row>
    <row r="1034" spans="4:14">
      <c r="D1034">
        <v>17</v>
      </c>
      <c r="E1034">
        <v>13</v>
      </c>
      <c r="F1034">
        <v>22</v>
      </c>
      <c r="G1034">
        <v>7</v>
      </c>
      <c r="H1034" s="6">
        <f>C19</f>
        <v>8.1999999999999993</v>
      </c>
      <c r="I1034" s="6">
        <f>C15</f>
        <v>10</v>
      </c>
      <c r="J1034" s="6">
        <f>C24</f>
        <v>4.8</v>
      </c>
      <c r="K1034" s="6">
        <f>C9</f>
        <v>14.2</v>
      </c>
      <c r="L1034" s="18">
        <f t="shared" si="32"/>
        <v>37.200000000000003</v>
      </c>
      <c r="M1034" s="7">
        <f>0.1794*L1034-58.92</f>
        <v>-52.246319999999997</v>
      </c>
      <c r="N1034" s="8">
        <f t="shared" si="33"/>
        <v>20.53068</v>
      </c>
    </row>
    <row r="1035" spans="4:14">
      <c r="D1035">
        <v>33</v>
      </c>
      <c r="E1035">
        <v>33</v>
      </c>
      <c r="F1035">
        <v>3</v>
      </c>
      <c r="G1035">
        <v>14</v>
      </c>
      <c r="H1035" s="6">
        <f>C35</f>
        <v>-1.2</v>
      </c>
      <c r="I1035" s="6">
        <f>C35</f>
        <v>-1.2</v>
      </c>
      <c r="J1035" s="6">
        <f>C5</f>
        <v>16.8</v>
      </c>
      <c r="K1035" s="6">
        <f>C16</f>
        <v>9.6999999999999993</v>
      </c>
      <c r="L1035" s="18">
        <f t="shared" si="32"/>
        <v>24.1</v>
      </c>
      <c r="M1035" s="7">
        <f>0.1794*L1035-58.92</f>
        <v>-54.59646</v>
      </c>
      <c r="N1035" s="8">
        <f t="shared" si="33"/>
        <v>13.300789999999999</v>
      </c>
    </row>
    <row r="1036" spans="4:14">
      <c r="D1036">
        <v>12</v>
      </c>
      <c r="E1036">
        <v>2</v>
      </c>
      <c r="F1036">
        <v>38</v>
      </c>
      <c r="G1036">
        <v>48</v>
      </c>
      <c r="H1036" s="6">
        <f>C14</f>
        <v>10.9</v>
      </c>
      <c r="I1036" s="6">
        <f>C4</f>
        <v>18</v>
      </c>
      <c r="J1036" s="6">
        <f>C40</f>
        <v>-2.6</v>
      </c>
      <c r="K1036" s="6">
        <f>C50</f>
        <v>-9</v>
      </c>
      <c r="L1036" s="18">
        <f t="shared" si="32"/>
        <v>17.299999999999997</v>
      </c>
      <c r="M1036" s="7">
        <f>0.1794*L1036-58.92</f>
        <v>-55.816380000000002</v>
      </c>
      <c r="N1036" s="8">
        <f t="shared" si="33"/>
        <v>9.5478699999999979</v>
      </c>
    </row>
    <row r="1037" spans="4:14">
      <c r="D1037">
        <v>42</v>
      </c>
      <c r="E1037">
        <v>4</v>
      </c>
      <c r="F1037">
        <v>19</v>
      </c>
      <c r="G1037">
        <v>43</v>
      </c>
      <c r="H1037" s="6">
        <f>C44</f>
        <v>-3.8</v>
      </c>
      <c r="I1037" s="6">
        <f>C6</f>
        <v>16.100000000000001</v>
      </c>
      <c r="J1037" s="6">
        <f>C21</f>
        <v>7</v>
      </c>
      <c r="K1037" s="6">
        <f>C45</f>
        <v>-4</v>
      </c>
      <c r="L1037" s="18">
        <f t="shared" si="32"/>
        <v>15.3</v>
      </c>
      <c r="M1037" s="7">
        <f>0.1794*L1037-58.92</f>
        <v>-56.175180000000005</v>
      </c>
      <c r="N1037" s="8">
        <f t="shared" si="33"/>
        <v>8.44407</v>
      </c>
    </row>
    <row r="1038" spans="4:14">
      <c r="D1038">
        <v>47</v>
      </c>
      <c r="E1038">
        <v>18</v>
      </c>
      <c r="F1038">
        <v>39</v>
      </c>
      <c r="G1038">
        <v>34</v>
      </c>
      <c r="H1038" s="6">
        <f>C49</f>
        <v>-6.5</v>
      </c>
      <c r="I1038" s="6">
        <f>C20</f>
        <v>7.6</v>
      </c>
      <c r="J1038" s="6">
        <f>C41</f>
        <v>-3.1</v>
      </c>
      <c r="K1038" s="6">
        <f>C36</f>
        <v>-1.4</v>
      </c>
      <c r="L1038" s="18">
        <f t="shared" si="32"/>
        <v>-3.4000000000000004</v>
      </c>
      <c r="M1038" s="7">
        <f>0.1794*L1038-58.92</f>
        <v>-59.529960000000003</v>
      </c>
      <c r="N1038" s="8">
        <f t="shared" si="33"/>
        <v>-1.87646</v>
      </c>
    </row>
    <row r="1039" spans="4:14">
      <c r="D1039">
        <v>37</v>
      </c>
      <c r="E1039">
        <v>27</v>
      </c>
      <c r="F1039">
        <v>24</v>
      </c>
      <c r="G1039">
        <v>9</v>
      </c>
      <c r="H1039" s="6">
        <f>C39</f>
        <v>-2.4</v>
      </c>
      <c r="I1039" s="6">
        <f>C29</f>
        <v>1.5</v>
      </c>
      <c r="J1039" s="6">
        <f>C26</f>
        <v>3.6</v>
      </c>
      <c r="K1039" s="6">
        <f>C11</f>
        <v>13.4</v>
      </c>
      <c r="L1039" s="18">
        <f t="shared" si="32"/>
        <v>16.100000000000001</v>
      </c>
      <c r="M1039" s="7">
        <f>0.1794*L1039-58.92</f>
        <v>-56.031660000000002</v>
      </c>
      <c r="N1039" s="8">
        <f t="shared" si="33"/>
        <v>8.8855900000000005</v>
      </c>
    </row>
    <row r="1040" spans="4:14">
      <c r="D1040">
        <v>19</v>
      </c>
      <c r="E1040">
        <v>24</v>
      </c>
      <c r="F1040">
        <v>24</v>
      </c>
      <c r="G1040">
        <v>6</v>
      </c>
      <c r="H1040" s="6">
        <f>C21</f>
        <v>7</v>
      </c>
      <c r="I1040" s="6">
        <f>C26</f>
        <v>3.6</v>
      </c>
      <c r="J1040" s="6">
        <f>C26</f>
        <v>3.6</v>
      </c>
      <c r="K1040" s="6">
        <f>C8</f>
        <v>14.7</v>
      </c>
      <c r="L1040" s="18">
        <f t="shared" si="32"/>
        <v>28.9</v>
      </c>
      <c r="M1040" s="7">
        <f>0.1794*L1040-58.92</f>
        <v>-53.735340000000001</v>
      </c>
      <c r="N1040" s="8">
        <f t="shared" si="33"/>
        <v>15.949909999999997</v>
      </c>
    </row>
    <row r="1041" spans="4:14">
      <c r="D1041">
        <v>9</v>
      </c>
      <c r="E1041">
        <v>32</v>
      </c>
      <c r="F1041">
        <v>5</v>
      </c>
      <c r="G1041">
        <v>47</v>
      </c>
      <c r="H1041" s="6">
        <f>C11</f>
        <v>13.4</v>
      </c>
      <c r="I1041" s="6">
        <f>C34</f>
        <v>-0.9</v>
      </c>
      <c r="J1041" s="6">
        <f>C7</f>
        <v>15.4</v>
      </c>
      <c r="K1041" s="6">
        <f>C49</f>
        <v>-6.5</v>
      </c>
      <c r="L1041" s="18">
        <f t="shared" si="32"/>
        <v>21.4</v>
      </c>
      <c r="M1041" s="7">
        <f>0.1794*L1041-58.92</f>
        <v>-55.080840000000002</v>
      </c>
      <c r="N1041" s="8">
        <f t="shared" si="33"/>
        <v>11.810659999999999</v>
      </c>
    </row>
    <row r="1042" spans="4:14">
      <c r="D1042">
        <v>21</v>
      </c>
      <c r="E1042">
        <v>23</v>
      </c>
      <c r="F1042">
        <v>8</v>
      </c>
      <c r="G1042">
        <v>12</v>
      </c>
      <c r="H1042" s="6">
        <f>C23</f>
        <v>5.7</v>
      </c>
      <c r="I1042" s="6">
        <f>C25</f>
        <v>4.0999999999999996</v>
      </c>
      <c r="J1042" s="6">
        <f>C10</f>
        <v>13.8</v>
      </c>
      <c r="K1042" s="6">
        <f>C14</f>
        <v>10.9</v>
      </c>
      <c r="L1042" s="18">
        <f t="shared" si="32"/>
        <v>34.5</v>
      </c>
      <c r="M1042" s="7">
        <f>0.1794*L1042-58.92</f>
        <v>-52.730699999999999</v>
      </c>
      <c r="N1042" s="8">
        <f t="shared" si="33"/>
        <v>19.04055</v>
      </c>
    </row>
    <row r="1043" spans="4:14">
      <c r="D1043">
        <v>38</v>
      </c>
      <c r="E1043">
        <v>47</v>
      </c>
      <c r="F1043">
        <v>18</v>
      </c>
      <c r="G1043">
        <v>13</v>
      </c>
      <c r="H1043" s="6">
        <f>C40</f>
        <v>-2.6</v>
      </c>
      <c r="I1043" s="6">
        <f>C49</f>
        <v>-6.5</v>
      </c>
      <c r="J1043" s="6">
        <f>C20</f>
        <v>7.6</v>
      </c>
      <c r="K1043" s="6">
        <f>C15</f>
        <v>10</v>
      </c>
      <c r="L1043" s="18">
        <f t="shared" si="32"/>
        <v>8.5</v>
      </c>
      <c r="M1043" s="7">
        <f>0.1794*L1043-58.92</f>
        <v>-57.395099999999999</v>
      </c>
      <c r="N1043" s="8">
        <f t="shared" si="33"/>
        <v>4.6911499999999995</v>
      </c>
    </row>
    <row r="1044" spans="4:14">
      <c r="D1044">
        <v>42</v>
      </c>
      <c r="E1044">
        <v>29</v>
      </c>
      <c r="F1044">
        <v>30</v>
      </c>
      <c r="G1044">
        <v>37</v>
      </c>
      <c r="H1044" s="6">
        <f>C44</f>
        <v>-3.8</v>
      </c>
      <c r="I1044" s="6">
        <f>C31</f>
        <v>0.7</v>
      </c>
      <c r="J1044" s="6">
        <f>C32</f>
        <v>0.2</v>
      </c>
      <c r="K1044" s="6">
        <f>C39</f>
        <v>-2.4</v>
      </c>
      <c r="L1044" s="18">
        <f t="shared" si="32"/>
        <v>-5.2999999999999989</v>
      </c>
      <c r="M1044" s="7">
        <f>0.1794*L1044-58.92</f>
        <v>-59.870820000000002</v>
      </c>
      <c r="N1044" s="8">
        <f t="shared" si="33"/>
        <v>-2.9250699999999989</v>
      </c>
    </row>
    <row r="1045" spans="4:14">
      <c r="D1045">
        <v>43</v>
      </c>
      <c r="E1045">
        <v>5</v>
      </c>
      <c r="F1045">
        <v>37</v>
      </c>
      <c r="G1045">
        <v>28</v>
      </c>
      <c r="H1045" s="6">
        <f>C45</f>
        <v>-4</v>
      </c>
      <c r="I1045" s="6">
        <f>C7</f>
        <v>15.4</v>
      </c>
      <c r="J1045" s="6">
        <f>C39</f>
        <v>-2.4</v>
      </c>
      <c r="K1045" s="6">
        <f>C30</f>
        <v>1</v>
      </c>
      <c r="L1045" s="18">
        <f t="shared" si="32"/>
        <v>10</v>
      </c>
      <c r="M1045" s="7">
        <f>0.1794*L1045-58.92</f>
        <v>-57.126000000000005</v>
      </c>
      <c r="N1045" s="8">
        <f t="shared" si="33"/>
        <v>5.5189999999999992</v>
      </c>
    </row>
    <row r="1046" spans="4:14">
      <c r="D1046">
        <v>8</v>
      </c>
      <c r="E1046">
        <v>50</v>
      </c>
      <c r="F1046">
        <v>39</v>
      </c>
      <c r="G1046">
        <v>4</v>
      </c>
      <c r="H1046" s="6">
        <f>C10</f>
        <v>13.8</v>
      </c>
      <c r="I1046" s="6">
        <f>C52</f>
        <v>-12.3</v>
      </c>
      <c r="J1046" s="6">
        <f>C41</f>
        <v>-3.1</v>
      </c>
      <c r="K1046" s="6">
        <f>C6</f>
        <v>16.100000000000001</v>
      </c>
      <c r="L1046" s="18">
        <f t="shared" si="32"/>
        <v>14.500000000000002</v>
      </c>
      <c r="M1046" s="7">
        <f>0.1794*L1046-58.92</f>
        <v>-56.3187</v>
      </c>
      <c r="N1046" s="8">
        <f t="shared" si="33"/>
        <v>8.0025499999999994</v>
      </c>
    </row>
    <row r="1047" spans="4:14">
      <c r="D1047">
        <v>25</v>
      </c>
      <c r="E1047">
        <v>45</v>
      </c>
      <c r="F1047">
        <v>29</v>
      </c>
      <c r="G1047">
        <v>3</v>
      </c>
      <c r="H1047" s="6">
        <f>C27</f>
        <v>3.1</v>
      </c>
      <c r="I1047" s="6">
        <f>C47</f>
        <v>-5</v>
      </c>
      <c r="J1047" s="6">
        <f>C31</f>
        <v>0.7</v>
      </c>
      <c r="K1047" s="6">
        <f>C5</f>
        <v>16.8</v>
      </c>
      <c r="L1047" s="18">
        <f t="shared" si="32"/>
        <v>15.600000000000001</v>
      </c>
      <c r="M1047" s="7">
        <f>0.1794*L1047-58.92</f>
        <v>-56.121360000000003</v>
      </c>
      <c r="N1047" s="8">
        <f t="shared" si="33"/>
        <v>8.6096400000000006</v>
      </c>
    </row>
    <row r="1048" spans="4:14">
      <c r="D1048">
        <v>18</v>
      </c>
      <c r="E1048">
        <v>27</v>
      </c>
      <c r="F1048">
        <v>25</v>
      </c>
      <c r="G1048">
        <v>27</v>
      </c>
      <c r="H1048" s="6">
        <f>C20</f>
        <v>7.6</v>
      </c>
      <c r="I1048" s="6">
        <f>C29</f>
        <v>1.5</v>
      </c>
      <c r="J1048" s="6">
        <f>C27</f>
        <v>3.1</v>
      </c>
      <c r="K1048" s="6">
        <f>C29</f>
        <v>1.5</v>
      </c>
      <c r="L1048" s="18">
        <f t="shared" si="32"/>
        <v>13.7</v>
      </c>
      <c r="M1048" s="7">
        <f>0.1794*L1048-58.92</f>
        <v>-56.462220000000002</v>
      </c>
      <c r="N1048" s="8">
        <f t="shared" si="33"/>
        <v>7.5610299999999988</v>
      </c>
    </row>
    <row r="1049" spans="4:14">
      <c r="D1049">
        <v>30</v>
      </c>
      <c r="E1049">
        <v>37</v>
      </c>
      <c r="F1049">
        <v>38</v>
      </c>
      <c r="G1049">
        <v>23</v>
      </c>
      <c r="H1049" s="6">
        <f>C32</f>
        <v>0.2</v>
      </c>
      <c r="I1049" s="6">
        <f>C39</f>
        <v>-2.4</v>
      </c>
      <c r="J1049" s="6">
        <f>C40</f>
        <v>-2.6</v>
      </c>
      <c r="K1049" s="6">
        <f>C25</f>
        <v>4.0999999999999996</v>
      </c>
      <c r="L1049" s="18">
        <f t="shared" si="32"/>
        <v>-0.70000000000000018</v>
      </c>
      <c r="M1049" s="7">
        <f>0.1794*L1049-58.92</f>
        <v>-59.045580000000001</v>
      </c>
      <c r="N1049" s="8">
        <f t="shared" si="33"/>
        <v>-0.38633000000000006</v>
      </c>
    </row>
    <row r="1050" spans="4:14">
      <c r="D1050">
        <v>35</v>
      </c>
      <c r="E1050">
        <v>27</v>
      </c>
      <c r="F1050">
        <v>34</v>
      </c>
      <c r="G1050">
        <v>20</v>
      </c>
      <c r="H1050" s="6">
        <f>C37</f>
        <v>-1.8</v>
      </c>
      <c r="I1050" s="6">
        <f>C29</f>
        <v>1.5</v>
      </c>
      <c r="J1050" s="6">
        <f>C36</f>
        <v>-1.4</v>
      </c>
      <c r="K1050" s="6">
        <f>C22</f>
        <v>6.4</v>
      </c>
      <c r="L1050" s="18">
        <f t="shared" si="32"/>
        <v>4.7</v>
      </c>
      <c r="M1050" s="7">
        <f>0.1794*L1050-58.92</f>
        <v>-58.076820000000005</v>
      </c>
      <c r="N1050" s="8">
        <f t="shared" si="33"/>
        <v>2.5939299999999998</v>
      </c>
    </row>
    <row r="1051" spans="4:14">
      <c r="D1051">
        <v>36</v>
      </c>
      <c r="E1051">
        <v>42</v>
      </c>
      <c r="F1051">
        <v>26</v>
      </c>
      <c r="G1051">
        <v>43</v>
      </c>
      <c r="H1051" s="6">
        <f>C38</f>
        <v>-2</v>
      </c>
      <c r="I1051" s="6">
        <f>C44</f>
        <v>-3.8</v>
      </c>
      <c r="J1051" s="6">
        <f>C28</f>
        <v>2.5</v>
      </c>
      <c r="K1051" s="6">
        <f>C45</f>
        <v>-4</v>
      </c>
      <c r="L1051" s="18">
        <f t="shared" si="32"/>
        <v>-7.3</v>
      </c>
      <c r="M1051" s="7">
        <f>0.1794*L1051-58.92</f>
        <v>-60.229620000000004</v>
      </c>
      <c r="N1051" s="8">
        <f t="shared" si="33"/>
        <v>-4.0288699999999995</v>
      </c>
    </row>
    <row r="1052" spans="4:14">
      <c r="D1052">
        <v>12</v>
      </c>
      <c r="E1052">
        <v>18</v>
      </c>
      <c r="F1052">
        <v>38</v>
      </c>
      <c r="G1052">
        <v>11</v>
      </c>
      <c r="H1052" s="6">
        <f>C14</f>
        <v>10.9</v>
      </c>
      <c r="I1052" s="6">
        <f>C20</f>
        <v>7.6</v>
      </c>
      <c r="J1052" s="6">
        <f>C40</f>
        <v>-2.6</v>
      </c>
      <c r="K1052" s="6">
        <f>C13</f>
        <v>11.7</v>
      </c>
      <c r="L1052" s="18">
        <f t="shared" si="32"/>
        <v>27.6</v>
      </c>
      <c r="M1052" s="7">
        <f>0.1794*L1052-58.92</f>
        <v>-53.968560000000004</v>
      </c>
      <c r="N1052" s="8">
        <f t="shared" si="33"/>
        <v>15.232439999999999</v>
      </c>
    </row>
    <row r="1053" spans="4:14">
      <c r="D1053">
        <v>50</v>
      </c>
      <c r="E1053">
        <v>33</v>
      </c>
      <c r="F1053">
        <v>5</v>
      </c>
      <c r="G1053">
        <v>48</v>
      </c>
      <c r="H1053" s="6">
        <f>C52</f>
        <v>-12.3</v>
      </c>
      <c r="I1053" s="6">
        <f>C35</f>
        <v>-1.2</v>
      </c>
      <c r="J1053" s="6">
        <f>C7</f>
        <v>15.4</v>
      </c>
      <c r="K1053" s="6">
        <f>C50</f>
        <v>-9</v>
      </c>
      <c r="L1053" s="18">
        <f t="shared" si="32"/>
        <v>-7.1</v>
      </c>
      <c r="M1053" s="7">
        <f>0.1794*L1053-58.92</f>
        <v>-60.193739999999998</v>
      </c>
      <c r="N1053" s="8">
        <f t="shared" si="33"/>
        <v>-3.9184899999999994</v>
      </c>
    </row>
    <row r="1054" spans="4:14">
      <c r="D1054">
        <v>26</v>
      </c>
      <c r="E1054">
        <v>2</v>
      </c>
      <c r="F1054">
        <v>24</v>
      </c>
      <c r="G1054">
        <v>15</v>
      </c>
      <c r="H1054" s="6">
        <f>C28</f>
        <v>2.5</v>
      </c>
      <c r="I1054" s="6">
        <f>C4</f>
        <v>18</v>
      </c>
      <c r="J1054" s="6">
        <f>C26</f>
        <v>3.6</v>
      </c>
      <c r="K1054" s="6">
        <f>C17</f>
        <v>9.3000000000000007</v>
      </c>
      <c r="L1054" s="18">
        <f t="shared" si="32"/>
        <v>33.400000000000006</v>
      </c>
      <c r="M1054" s="7">
        <f>0.1794*L1054-58.92</f>
        <v>-52.928040000000003</v>
      </c>
      <c r="N1054" s="8">
        <f t="shared" si="33"/>
        <v>18.43346</v>
      </c>
    </row>
    <row r="1055" spans="4:14">
      <c r="D1055">
        <v>31</v>
      </c>
      <c r="E1055">
        <v>3</v>
      </c>
      <c r="F1055">
        <v>19</v>
      </c>
      <c r="G1055">
        <v>47</v>
      </c>
      <c r="H1055" s="6">
        <f>C33</f>
        <v>-0.5</v>
      </c>
      <c r="I1055" s="6">
        <f>C5</f>
        <v>16.8</v>
      </c>
      <c r="J1055" s="6">
        <f>C21</f>
        <v>7</v>
      </c>
      <c r="K1055" s="6">
        <f>C49</f>
        <v>-6.5</v>
      </c>
      <c r="L1055" s="18">
        <f t="shared" si="32"/>
        <v>16.8</v>
      </c>
      <c r="M1055" s="7">
        <f>0.1794*L1055-58.92</f>
        <v>-55.906080000000003</v>
      </c>
      <c r="N1055" s="8">
        <f t="shared" si="33"/>
        <v>9.2719199999999997</v>
      </c>
    </row>
    <row r="1056" spans="4:14">
      <c r="D1056">
        <v>20</v>
      </c>
      <c r="E1056">
        <v>37</v>
      </c>
      <c r="F1056">
        <v>36</v>
      </c>
      <c r="G1056">
        <v>22</v>
      </c>
      <c r="H1056" s="6">
        <f>C22</f>
        <v>6.4</v>
      </c>
      <c r="I1056" s="6">
        <f>C39</f>
        <v>-2.4</v>
      </c>
      <c r="J1056" s="6">
        <f>C38</f>
        <v>-2</v>
      </c>
      <c r="K1056" s="6">
        <f>C24</f>
        <v>4.8</v>
      </c>
      <c r="L1056" s="18">
        <f t="shared" si="32"/>
        <v>6.8</v>
      </c>
      <c r="M1056" s="7">
        <f>0.1794*L1056-58.92</f>
        <v>-57.70008</v>
      </c>
      <c r="N1056" s="8">
        <f t="shared" si="33"/>
        <v>3.7529199999999996</v>
      </c>
    </row>
    <row r="1057" spans="4:14">
      <c r="D1057">
        <v>26</v>
      </c>
      <c r="E1057">
        <v>11</v>
      </c>
      <c r="F1057">
        <v>31</v>
      </c>
      <c r="G1057">
        <v>32</v>
      </c>
      <c r="H1057" s="6">
        <f>C28</f>
        <v>2.5</v>
      </c>
      <c r="I1057" s="6">
        <f>C13</f>
        <v>11.7</v>
      </c>
      <c r="J1057" s="6">
        <f>C33</f>
        <v>-0.5</v>
      </c>
      <c r="K1057" s="6">
        <f>C34</f>
        <v>-0.9</v>
      </c>
      <c r="L1057" s="18">
        <f t="shared" si="32"/>
        <v>12.799999999999999</v>
      </c>
      <c r="M1057" s="7">
        <f>0.1794*L1057-58.92</f>
        <v>-56.62368</v>
      </c>
      <c r="N1057" s="8">
        <f t="shared" si="33"/>
        <v>7.0643199999999986</v>
      </c>
    </row>
    <row r="1058" spans="4:14">
      <c r="D1058">
        <v>8</v>
      </c>
      <c r="E1058">
        <v>22</v>
      </c>
      <c r="F1058">
        <v>21</v>
      </c>
      <c r="G1058">
        <v>23</v>
      </c>
      <c r="H1058" s="6">
        <f>C10</f>
        <v>13.8</v>
      </c>
      <c r="I1058" s="6">
        <f>C24</f>
        <v>4.8</v>
      </c>
      <c r="J1058" s="6">
        <f>C23</f>
        <v>5.7</v>
      </c>
      <c r="K1058" s="6">
        <f>C25</f>
        <v>4.0999999999999996</v>
      </c>
      <c r="L1058" s="18">
        <f t="shared" si="32"/>
        <v>28.4</v>
      </c>
      <c r="M1058" s="7">
        <f>0.1794*L1058-58.92</f>
        <v>-53.825040000000001</v>
      </c>
      <c r="N1058" s="8">
        <f t="shared" si="33"/>
        <v>15.673959999999997</v>
      </c>
    </row>
    <row r="1059" spans="4:14">
      <c r="D1059">
        <v>18</v>
      </c>
      <c r="E1059">
        <v>33</v>
      </c>
      <c r="F1059">
        <v>6</v>
      </c>
      <c r="G1059">
        <v>42</v>
      </c>
      <c r="H1059" s="6">
        <f>C20</f>
        <v>7.6</v>
      </c>
      <c r="I1059" s="6">
        <f>C35</f>
        <v>-1.2</v>
      </c>
      <c r="J1059" s="6">
        <f>C8</f>
        <v>14.7</v>
      </c>
      <c r="K1059" s="6">
        <f>C44</f>
        <v>-3.8</v>
      </c>
      <c r="L1059" s="18">
        <f t="shared" si="32"/>
        <v>17.299999999999997</v>
      </c>
      <c r="M1059" s="7">
        <f>0.1794*L1059-58.92</f>
        <v>-55.816380000000002</v>
      </c>
      <c r="N1059" s="8">
        <f t="shared" si="33"/>
        <v>9.5478699999999979</v>
      </c>
    </row>
    <row r="1060" spans="4:14">
      <c r="D1060">
        <v>11</v>
      </c>
      <c r="E1060">
        <v>28</v>
      </c>
      <c r="F1060">
        <v>18</v>
      </c>
      <c r="G1060">
        <v>35</v>
      </c>
      <c r="H1060" s="6">
        <f>C13</f>
        <v>11.7</v>
      </c>
      <c r="I1060" s="6">
        <f>C30</f>
        <v>1</v>
      </c>
      <c r="J1060" s="6">
        <f>C20</f>
        <v>7.6</v>
      </c>
      <c r="K1060" s="6">
        <f>C37</f>
        <v>-1.8</v>
      </c>
      <c r="L1060" s="18">
        <f t="shared" si="32"/>
        <v>18.499999999999996</v>
      </c>
      <c r="M1060" s="7">
        <f>0.1794*L1060-58.92</f>
        <v>-55.601100000000002</v>
      </c>
      <c r="N1060" s="8">
        <f t="shared" si="33"/>
        <v>10.210149999999997</v>
      </c>
    </row>
    <row r="1061" spans="4:14">
      <c r="D1061">
        <v>40</v>
      </c>
      <c r="E1061">
        <v>30</v>
      </c>
      <c r="F1061">
        <v>10</v>
      </c>
      <c r="G1061">
        <v>17</v>
      </c>
      <c r="H1061" s="6">
        <f>C42</f>
        <v>-3.3</v>
      </c>
      <c r="I1061" s="6">
        <f>C32</f>
        <v>0.2</v>
      </c>
      <c r="J1061" s="6">
        <f>C12</f>
        <v>12.2</v>
      </c>
      <c r="K1061" s="6">
        <f>C19</f>
        <v>8.1999999999999993</v>
      </c>
      <c r="L1061" s="18">
        <f t="shared" si="32"/>
        <v>17.299999999999997</v>
      </c>
      <c r="M1061" s="7">
        <f>0.1794*L1061-58.92</f>
        <v>-55.816380000000002</v>
      </c>
      <c r="N1061" s="8">
        <f t="shared" si="33"/>
        <v>9.5478699999999979</v>
      </c>
    </row>
    <row r="1062" spans="4:14">
      <c r="D1062">
        <v>14</v>
      </c>
      <c r="E1062">
        <v>37</v>
      </c>
      <c r="F1062">
        <v>35</v>
      </c>
      <c r="G1062">
        <v>34</v>
      </c>
      <c r="H1062" s="6">
        <f>C16</f>
        <v>9.6999999999999993</v>
      </c>
      <c r="I1062" s="6">
        <f>C39</f>
        <v>-2.4</v>
      </c>
      <c r="J1062" s="6">
        <f>C37</f>
        <v>-1.8</v>
      </c>
      <c r="K1062" s="6">
        <f>C36</f>
        <v>-1.4</v>
      </c>
      <c r="L1062" s="18">
        <f t="shared" si="32"/>
        <v>4.0999999999999996</v>
      </c>
      <c r="M1062" s="7">
        <f>0.1794*L1062-58.92</f>
        <v>-58.184460000000001</v>
      </c>
      <c r="N1062" s="8">
        <f t="shared" si="33"/>
        <v>2.2627899999999994</v>
      </c>
    </row>
    <row r="1063" spans="4:14">
      <c r="D1063">
        <v>40</v>
      </c>
      <c r="E1063">
        <v>35</v>
      </c>
      <c r="F1063">
        <v>12</v>
      </c>
      <c r="G1063">
        <v>17</v>
      </c>
      <c r="H1063" s="6">
        <f>C42</f>
        <v>-3.3</v>
      </c>
      <c r="I1063" s="6">
        <f>C37</f>
        <v>-1.8</v>
      </c>
      <c r="J1063" s="6">
        <f>C14</f>
        <v>10.9</v>
      </c>
      <c r="K1063" s="6">
        <f>C19</f>
        <v>8.1999999999999993</v>
      </c>
      <c r="L1063" s="18">
        <f t="shared" si="32"/>
        <v>14</v>
      </c>
      <c r="M1063" s="7">
        <f>0.1794*L1063-58.92</f>
        <v>-56.4084</v>
      </c>
      <c r="N1063" s="8">
        <f t="shared" si="33"/>
        <v>7.7265999999999995</v>
      </c>
    </row>
    <row r="1064" spans="4:14">
      <c r="D1064">
        <v>24</v>
      </c>
      <c r="E1064">
        <v>20</v>
      </c>
      <c r="F1064">
        <v>20</v>
      </c>
      <c r="G1064">
        <v>8</v>
      </c>
      <c r="H1064" s="6">
        <f>C26</f>
        <v>3.6</v>
      </c>
      <c r="I1064" s="6">
        <f>C22</f>
        <v>6.4</v>
      </c>
      <c r="J1064" s="6">
        <f>C22</f>
        <v>6.4</v>
      </c>
      <c r="K1064" s="6">
        <f>C10</f>
        <v>13.8</v>
      </c>
      <c r="L1064" s="18">
        <f t="shared" si="32"/>
        <v>30.2</v>
      </c>
      <c r="M1064" s="7">
        <f>0.1794*L1064-58.92</f>
        <v>-53.502120000000005</v>
      </c>
      <c r="N1064" s="8">
        <f t="shared" si="33"/>
        <v>16.667379999999998</v>
      </c>
    </row>
    <row r="1065" spans="4:14">
      <c r="D1065">
        <v>40</v>
      </c>
      <c r="E1065">
        <v>23</v>
      </c>
      <c r="F1065">
        <v>44</v>
      </c>
      <c r="G1065">
        <v>40</v>
      </c>
      <c r="H1065" s="6">
        <f>C42</f>
        <v>-3.3</v>
      </c>
      <c r="I1065" s="6">
        <f>C25</f>
        <v>4.0999999999999996</v>
      </c>
      <c r="J1065" s="6">
        <f>C46</f>
        <v>-4.8</v>
      </c>
      <c r="K1065" s="6">
        <f>C42</f>
        <v>-3.3</v>
      </c>
      <c r="L1065" s="18">
        <f t="shared" si="32"/>
        <v>-7.3</v>
      </c>
      <c r="M1065" s="7">
        <f>0.1794*L1065-58.92</f>
        <v>-60.229620000000004</v>
      </c>
      <c r="N1065" s="8">
        <f t="shared" si="33"/>
        <v>-4.0288699999999995</v>
      </c>
    </row>
    <row r="1066" spans="4:14">
      <c r="D1066">
        <v>40</v>
      </c>
      <c r="E1066">
        <v>3</v>
      </c>
      <c r="F1066">
        <v>27</v>
      </c>
      <c r="G1066">
        <v>32</v>
      </c>
      <c r="H1066" s="6">
        <f>C42</f>
        <v>-3.3</v>
      </c>
      <c r="I1066" s="6">
        <f>C5</f>
        <v>16.8</v>
      </c>
      <c r="J1066" s="6">
        <f>C29</f>
        <v>1.5</v>
      </c>
      <c r="K1066" s="6">
        <f>C34</f>
        <v>-0.9</v>
      </c>
      <c r="L1066" s="18">
        <f t="shared" si="32"/>
        <v>14.1</v>
      </c>
      <c r="M1066" s="7">
        <f>0.1794*L1066-58.92</f>
        <v>-56.390460000000004</v>
      </c>
      <c r="N1066" s="8">
        <f t="shared" si="33"/>
        <v>7.7817899999999991</v>
      </c>
    </row>
    <row r="1067" spans="4:14">
      <c r="D1067">
        <v>24</v>
      </c>
      <c r="E1067">
        <v>25</v>
      </c>
      <c r="F1067">
        <v>22</v>
      </c>
      <c r="G1067">
        <v>32</v>
      </c>
      <c r="H1067" s="6">
        <f>C26</f>
        <v>3.6</v>
      </c>
      <c r="I1067" s="6">
        <f>C27</f>
        <v>3.1</v>
      </c>
      <c r="J1067" s="6">
        <f>C24</f>
        <v>4.8</v>
      </c>
      <c r="K1067" s="6">
        <f>C34</f>
        <v>-0.9</v>
      </c>
      <c r="L1067" s="18">
        <f t="shared" si="32"/>
        <v>10.6</v>
      </c>
      <c r="M1067" s="7">
        <f>0.1794*L1067-58.92</f>
        <v>-57.018360000000001</v>
      </c>
      <c r="N1067" s="8">
        <f t="shared" si="33"/>
        <v>5.8501399999999997</v>
      </c>
    </row>
    <row r="1068" spans="4:14">
      <c r="D1068">
        <v>44</v>
      </c>
      <c r="E1068">
        <v>34</v>
      </c>
      <c r="F1068">
        <v>20</v>
      </c>
      <c r="G1068">
        <v>50</v>
      </c>
      <c r="H1068" s="6">
        <f>C46</f>
        <v>-4.8</v>
      </c>
      <c r="I1068" s="6">
        <f>C36</f>
        <v>-1.4</v>
      </c>
      <c r="J1068" s="6">
        <f>C22</f>
        <v>6.4</v>
      </c>
      <c r="K1068" s="6">
        <f>C52</f>
        <v>-12.3</v>
      </c>
      <c r="L1068" s="18">
        <f t="shared" si="32"/>
        <v>-12.1</v>
      </c>
      <c r="M1068" s="7">
        <f>0.1794*L1068-58.92</f>
        <v>-61.090740000000004</v>
      </c>
      <c r="N1068" s="8">
        <f t="shared" si="33"/>
        <v>-6.6779899999999994</v>
      </c>
    </row>
    <row r="1069" spans="4:14">
      <c r="D1069">
        <v>8</v>
      </c>
      <c r="E1069">
        <v>48</v>
      </c>
      <c r="F1069">
        <v>25</v>
      </c>
      <c r="G1069">
        <v>13</v>
      </c>
      <c r="H1069" s="6">
        <f>C10</f>
        <v>13.8</v>
      </c>
      <c r="I1069" s="6">
        <f>C50</f>
        <v>-9</v>
      </c>
      <c r="J1069" s="6">
        <f>C27</f>
        <v>3.1</v>
      </c>
      <c r="K1069" s="6">
        <f>C15</f>
        <v>10</v>
      </c>
      <c r="L1069" s="18">
        <f t="shared" si="32"/>
        <v>17.899999999999999</v>
      </c>
      <c r="M1069" s="7">
        <f>0.1794*L1069-58.92</f>
        <v>-55.708739999999999</v>
      </c>
      <c r="N1069" s="8">
        <f t="shared" si="33"/>
        <v>9.8790099999999974</v>
      </c>
    </row>
    <row r="1070" spans="4:14">
      <c r="D1070">
        <v>26</v>
      </c>
      <c r="E1070">
        <v>28</v>
      </c>
      <c r="F1070">
        <v>45</v>
      </c>
      <c r="G1070">
        <v>1</v>
      </c>
      <c r="H1070" s="6">
        <f>C28</f>
        <v>2.5</v>
      </c>
      <c r="I1070" s="6">
        <f>C30</f>
        <v>1</v>
      </c>
      <c r="J1070" s="6">
        <f>C47</f>
        <v>-5</v>
      </c>
      <c r="K1070" s="6">
        <f>C3</f>
        <v>19.100000000000001</v>
      </c>
      <c r="L1070" s="18">
        <f t="shared" si="32"/>
        <v>17.600000000000001</v>
      </c>
      <c r="M1070" s="7">
        <f>0.1794*L1070-58.92</f>
        <v>-55.762560000000001</v>
      </c>
      <c r="N1070" s="8">
        <f t="shared" si="33"/>
        <v>9.7134400000000003</v>
      </c>
    </row>
    <row r="1071" spans="4:14">
      <c r="D1071">
        <v>30</v>
      </c>
      <c r="E1071">
        <v>39</v>
      </c>
      <c r="F1071">
        <v>36</v>
      </c>
      <c r="G1071">
        <v>34</v>
      </c>
      <c r="H1071" s="6">
        <f>C32</f>
        <v>0.2</v>
      </c>
      <c r="I1071" s="6">
        <f>C41</f>
        <v>-3.1</v>
      </c>
      <c r="J1071" s="6">
        <f>C38</f>
        <v>-2</v>
      </c>
      <c r="K1071" s="6">
        <f>C36</f>
        <v>-1.4</v>
      </c>
      <c r="L1071" s="18">
        <f t="shared" si="32"/>
        <v>-6.3000000000000007</v>
      </c>
      <c r="M1071" s="7">
        <f>0.1794*L1071-58.92</f>
        <v>-60.050220000000003</v>
      </c>
      <c r="N1071" s="8">
        <f t="shared" si="33"/>
        <v>-3.4769700000000001</v>
      </c>
    </row>
    <row r="1072" spans="4:14">
      <c r="D1072">
        <v>14</v>
      </c>
      <c r="E1072">
        <v>33</v>
      </c>
      <c r="F1072">
        <v>18</v>
      </c>
      <c r="G1072">
        <v>46</v>
      </c>
      <c r="H1072" s="6">
        <f>C16</f>
        <v>9.6999999999999993</v>
      </c>
      <c r="I1072" s="6">
        <f>C35</f>
        <v>-1.2</v>
      </c>
      <c r="J1072" s="6">
        <f>C20</f>
        <v>7.6</v>
      </c>
      <c r="K1072" s="6">
        <f>C48</f>
        <v>-5.9</v>
      </c>
      <c r="L1072" s="18">
        <f t="shared" si="32"/>
        <v>10.200000000000001</v>
      </c>
      <c r="M1072" s="7">
        <f>0.1794*L1072-58.92</f>
        <v>-57.090119999999999</v>
      </c>
      <c r="N1072" s="8">
        <f t="shared" si="33"/>
        <v>5.6293800000000003</v>
      </c>
    </row>
    <row r="1073" spans="4:14">
      <c r="D1073">
        <v>5</v>
      </c>
      <c r="E1073">
        <v>32</v>
      </c>
      <c r="F1073">
        <v>22</v>
      </c>
      <c r="G1073">
        <v>25</v>
      </c>
      <c r="H1073" s="6">
        <f>C7</f>
        <v>15.4</v>
      </c>
      <c r="I1073" s="6">
        <f>C34</f>
        <v>-0.9</v>
      </c>
      <c r="J1073" s="6">
        <f>C24</f>
        <v>4.8</v>
      </c>
      <c r="K1073" s="6">
        <f>C27</f>
        <v>3.1</v>
      </c>
      <c r="L1073" s="18">
        <f t="shared" si="32"/>
        <v>22.400000000000002</v>
      </c>
      <c r="M1073" s="7">
        <f>0.1794*L1073-58.92</f>
        <v>-54.901440000000001</v>
      </c>
      <c r="N1073" s="8">
        <f t="shared" si="33"/>
        <v>12.36256</v>
      </c>
    </row>
    <row r="1074" spans="4:14">
      <c r="D1074">
        <v>39</v>
      </c>
      <c r="E1074">
        <v>50</v>
      </c>
      <c r="F1074">
        <v>31</v>
      </c>
      <c r="G1074">
        <v>19</v>
      </c>
      <c r="H1074" s="6">
        <f>C41</f>
        <v>-3.1</v>
      </c>
      <c r="I1074" s="6">
        <f>C52</f>
        <v>-12.3</v>
      </c>
      <c r="J1074" s="6">
        <f>C33</f>
        <v>-0.5</v>
      </c>
      <c r="K1074" s="6">
        <f>C21</f>
        <v>7</v>
      </c>
      <c r="L1074" s="18">
        <f t="shared" si="32"/>
        <v>-8.9</v>
      </c>
      <c r="M1074" s="7">
        <f>0.1794*L1074-58.92</f>
        <v>-60.516660000000002</v>
      </c>
      <c r="N1074" s="8">
        <f t="shared" si="33"/>
        <v>-4.9119099999999998</v>
      </c>
    </row>
    <row r="1075" spans="4:14">
      <c r="D1075">
        <v>42</v>
      </c>
      <c r="E1075">
        <v>23</v>
      </c>
      <c r="F1075">
        <v>15</v>
      </c>
      <c r="G1075">
        <v>4</v>
      </c>
      <c r="H1075" s="6">
        <f>C44</f>
        <v>-3.8</v>
      </c>
      <c r="I1075" s="6">
        <f>C25</f>
        <v>4.0999999999999996</v>
      </c>
      <c r="J1075" s="6">
        <f>C17</f>
        <v>9.3000000000000007</v>
      </c>
      <c r="K1075" s="6">
        <f>C6</f>
        <v>16.100000000000001</v>
      </c>
      <c r="L1075" s="18">
        <f t="shared" si="32"/>
        <v>25.700000000000003</v>
      </c>
      <c r="M1075" s="7">
        <f>0.1794*L1075-58.92</f>
        <v>-54.309420000000003</v>
      </c>
      <c r="N1075" s="8">
        <f t="shared" si="33"/>
        <v>14.18383</v>
      </c>
    </row>
    <row r="1076" spans="4:14">
      <c r="D1076">
        <v>8</v>
      </c>
      <c r="E1076">
        <v>11</v>
      </c>
      <c r="F1076">
        <v>9</v>
      </c>
      <c r="G1076">
        <v>47</v>
      </c>
      <c r="H1076" s="6">
        <f>C10</f>
        <v>13.8</v>
      </c>
      <c r="I1076" s="6">
        <f>C13</f>
        <v>11.7</v>
      </c>
      <c r="J1076" s="6">
        <f>C11</f>
        <v>13.4</v>
      </c>
      <c r="K1076" s="6">
        <f>C49</f>
        <v>-6.5</v>
      </c>
      <c r="L1076" s="18">
        <f t="shared" si="32"/>
        <v>32.4</v>
      </c>
      <c r="M1076" s="7">
        <f>0.1794*L1076-58.92</f>
        <v>-53.107440000000004</v>
      </c>
      <c r="N1076" s="8">
        <f t="shared" si="33"/>
        <v>17.881559999999997</v>
      </c>
    </row>
    <row r="1077" spans="4:14">
      <c r="D1077">
        <v>23</v>
      </c>
      <c r="E1077">
        <v>36</v>
      </c>
      <c r="F1077">
        <v>40</v>
      </c>
      <c r="G1077">
        <v>16</v>
      </c>
      <c r="H1077" s="6">
        <f>C25</f>
        <v>4.0999999999999996</v>
      </c>
      <c r="I1077" s="6">
        <f>C38</f>
        <v>-2</v>
      </c>
      <c r="J1077" s="6">
        <f>C42</f>
        <v>-3.3</v>
      </c>
      <c r="K1077" s="6">
        <f>C18</f>
        <v>8.9</v>
      </c>
      <c r="L1077" s="18">
        <f t="shared" si="32"/>
        <v>7.7</v>
      </c>
      <c r="M1077" s="7">
        <f>0.1794*L1077-58.92</f>
        <v>-57.538620000000002</v>
      </c>
      <c r="N1077" s="8">
        <f t="shared" si="33"/>
        <v>4.2496299999999998</v>
      </c>
    </row>
    <row r="1078" spans="4:14">
      <c r="D1078">
        <v>2</v>
      </c>
      <c r="E1078">
        <v>12</v>
      </c>
      <c r="F1078">
        <v>6</v>
      </c>
      <c r="G1078">
        <v>2</v>
      </c>
      <c r="H1078" s="6">
        <f>C4</f>
        <v>18</v>
      </c>
      <c r="I1078" s="6">
        <f>C14</f>
        <v>10.9</v>
      </c>
      <c r="J1078" s="6">
        <f>C8</f>
        <v>14.7</v>
      </c>
      <c r="K1078" s="6">
        <f>C4</f>
        <v>18</v>
      </c>
      <c r="L1078" s="18">
        <f t="shared" si="32"/>
        <v>61.599999999999994</v>
      </c>
      <c r="M1078" s="7">
        <f>0.1794*L1078-58.92</f>
        <v>-47.868960000000001</v>
      </c>
      <c r="N1078" s="8">
        <f t="shared" si="33"/>
        <v>33.997039999999991</v>
      </c>
    </row>
    <row r="1079" spans="4:14">
      <c r="D1079">
        <v>18</v>
      </c>
      <c r="E1079">
        <v>42</v>
      </c>
      <c r="F1079">
        <v>31</v>
      </c>
      <c r="G1079">
        <v>15</v>
      </c>
      <c r="H1079" s="6">
        <f>C20</f>
        <v>7.6</v>
      </c>
      <c r="I1079" s="6">
        <f>C44</f>
        <v>-3.8</v>
      </c>
      <c r="J1079" s="6">
        <f>C33</f>
        <v>-0.5</v>
      </c>
      <c r="K1079" s="6">
        <f>C17</f>
        <v>9.3000000000000007</v>
      </c>
      <c r="L1079" s="18">
        <f t="shared" si="32"/>
        <v>12.600000000000001</v>
      </c>
      <c r="M1079" s="7">
        <f>0.1794*L1079-58.92</f>
        <v>-56.659559999999999</v>
      </c>
      <c r="N1079" s="8">
        <f t="shared" si="33"/>
        <v>6.9539400000000002</v>
      </c>
    </row>
    <row r="1080" spans="4:14">
      <c r="D1080">
        <v>30</v>
      </c>
      <c r="E1080">
        <v>45</v>
      </c>
      <c r="F1080">
        <v>21</v>
      </c>
      <c r="G1080">
        <v>25</v>
      </c>
      <c r="H1080" s="6">
        <f>C32</f>
        <v>0.2</v>
      </c>
      <c r="I1080" s="6">
        <f>C47</f>
        <v>-5</v>
      </c>
      <c r="J1080" s="6">
        <f>C23</f>
        <v>5.7</v>
      </c>
      <c r="K1080" s="6">
        <f>C27</f>
        <v>3.1</v>
      </c>
      <c r="L1080" s="18">
        <f t="shared" si="32"/>
        <v>4</v>
      </c>
      <c r="M1080" s="7">
        <f>0.1794*L1080-58.92</f>
        <v>-58.202400000000004</v>
      </c>
      <c r="N1080" s="8">
        <f t="shared" si="33"/>
        <v>2.2075999999999998</v>
      </c>
    </row>
    <row r="1081" spans="4:14">
      <c r="D1081">
        <v>43</v>
      </c>
      <c r="E1081">
        <v>33</v>
      </c>
      <c r="F1081">
        <v>41</v>
      </c>
      <c r="G1081">
        <v>13</v>
      </c>
      <c r="H1081" s="6">
        <f>C45</f>
        <v>-4</v>
      </c>
      <c r="I1081" s="6">
        <f>C35</f>
        <v>-1.2</v>
      </c>
      <c r="J1081" s="6">
        <f>C43</f>
        <v>-3.7</v>
      </c>
      <c r="K1081" s="6">
        <f>C15</f>
        <v>10</v>
      </c>
      <c r="L1081" s="18">
        <f t="shared" si="32"/>
        <v>1.0999999999999996</v>
      </c>
      <c r="M1081" s="7">
        <f>0.1794*L1081-58.92</f>
        <v>-58.722660000000005</v>
      </c>
      <c r="N1081" s="8">
        <f t="shared" si="33"/>
        <v>0.6070899999999998</v>
      </c>
    </row>
    <row r="1082" spans="4:14">
      <c r="D1082">
        <v>25</v>
      </c>
      <c r="E1082">
        <v>37</v>
      </c>
      <c r="F1082">
        <v>15</v>
      </c>
      <c r="G1082">
        <v>40</v>
      </c>
      <c r="H1082" s="6">
        <f>C27</f>
        <v>3.1</v>
      </c>
      <c r="I1082" s="6">
        <f>C39</f>
        <v>-2.4</v>
      </c>
      <c r="J1082" s="6">
        <f>C17</f>
        <v>9.3000000000000007</v>
      </c>
      <c r="K1082" s="6">
        <f>C42</f>
        <v>-3.3</v>
      </c>
      <c r="L1082" s="18">
        <f t="shared" si="32"/>
        <v>6.7</v>
      </c>
      <c r="M1082" s="7">
        <f>0.1794*L1082-58.92</f>
        <v>-57.718020000000003</v>
      </c>
      <c r="N1082" s="8">
        <f t="shared" si="33"/>
        <v>3.6977299999999995</v>
      </c>
    </row>
    <row r="1083" spans="4:14">
      <c r="D1083">
        <v>45</v>
      </c>
      <c r="E1083">
        <v>23</v>
      </c>
      <c r="F1083">
        <v>48</v>
      </c>
      <c r="G1083">
        <v>41</v>
      </c>
      <c r="H1083" s="6">
        <f>C47</f>
        <v>-5</v>
      </c>
      <c r="I1083" s="6">
        <f>C25</f>
        <v>4.0999999999999996</v>
      </c>
      <c r="J1083" s="6">
        <f>C50</f>
        <v>-9</v>
      </c>
      <c r="K1083" s="6">
        <f>C43</f>
        <v>-3.7</v>
      </c>
      <c r="L1083" s="18">
        <f t="shared" si="32"/>
        <v>-13.600000000000001</v>
      </c>
      <c r="M1083" s="7">
        <f>0.1794*L1083-58.92</f>
        <v>-61.359840000000005</v>
      </c>
      <c r="N1083" s="8">
        <f t="shared" si="33"/>
        <v>-7.5058400000000001</v>
      </c>
    </row>
    <row r="1084" spans="4:14">
      <c r="D1084">
        <v>37</v>
      </c>
      <c r="E1084">
        <v>31</v>
      </c>
      <c r="F1084">
        <v>24</v>
      </c>
      <c r="G1084">
        <v>1</v>
      </c>
      <c r="H1084" s="6">
        <f>C39</f>
        <v>-2.4</v>
      </c>
      <c r="I1084" s="6">
        <f>C33</f>
        <v>-0.5</v>
      </c>
      <c r="J1084" s="6">
        <f>C26</f>
        <v>3.6</v>
      </c>
      <c r="K1084" s="6">
        <f>C3</f>
        <v>19.100000000000001</v>
      </c>
      <c r="L1084" s="18">
        <f t="shared" si="32"/>
        <v>19.8</v>
      </c>
      <c r="M1084" s="7">
        <f>0.1794*L1084-58.92</f>
        <v>-55.36788</v>
      </c>
      <c r="N1084" s="8">
        <f t="shared" si="33"/>
        <v>10.927619999999999</v>
      </c>
    </row>
    <row r="1085" spans="4:14">
      <c r="D1085">
        <v>48</v>
      </c>
      <c r="E1085">
        <v>5</v>
      </c>
      <c r="F1085">
        <v>48</v>
      </c>
      <c r="G1085">
        <v>37</v>
      </c>
      <c r="H1085" s="6">
        <f>C50</f>
        <v>-9</v>
      </c>
      <c r="I1085" s="6">
        <f>C7</f>
        <v>15.4</v>
      </c>
      <c r="J1085" s="6">
        <f>C50</f>
        <v>-9</v>
      </c>
      <c r="K1085" s="6">
        <f>C39</f>
        <v>-2.4</v>
      </c>
      <c r="L1085" s="18">
        <f t="shared" si="32"/>
        <v>-5</v>
      </c>
      <c r="M1085" s="7">
        <f>0.1794*L1085-58.92</f>
        <v>-59.817</v>
      </c>
      <c r="N1085" s="8">
        <f t="shared" si="33"/>
        <v>-2.7594999999999996</v>
      </c>
    </row>
    <row r="1086" spans="4:14">
      <c r="D1086">
        <v>20</v>
      </c>
      <c r="E1086">
        <v>25</v>
      </c>
      <c r="F1086">
        <v>33</v>
      </c>
      <c r="G1086">
        <v>2</v>
      </c>
      <c r="H1086" s="6">
        <f>C22</f>
        <v>6.4</v>
      </c>
      <c r="I1086" s="6">
        <f>C27</f>
        <v>3.1</v>
      </c>
      <c r="J1086" s="6">
        <f>C35</f>
        <v>-1.2</v>
      </c>
      <c r="K1086" s="6">
        <f>C4</f>
        <v>18</v>
      </c>
      <c r="L1086" s="18">
        <f t="shared" si="32"/>
        <v>26.3</v>
      </c>
      <c r="M1086" s="7">
        <f>0.1794*L1086-58.92</f>
        <v>-54.201779999999999</v>
      </c>
      <c r="N1086" s="8">
        <f t="shared" si="33"/>
        <v>14.514969999999998</v>
      </c>
    </row>
    <row r="1087" spans="4:14">
      <c r="D1087">
        <v>8</v>
      </c>
      <c r="E1087">
        <v>19</v>
      </c>
      <c r="F1087">
        <v>7</v>
      </c>
      <c r="G1087">
        <v>31</v>
      </c>
      <c r="H1087" s="6">
        <f>C10</f>
        <v>13.8</v>
      </c>
      <c r="I1087" s="6">
        <f>C21</f>
        <v>7</v>
      </c>
      <c r="J1087" s="6">
        <f>C9</f>
        <v>14.2</v>
      </c>
      <c r="K1087" s="6">
        <f>C33</f>
        <v>-0.5</v>
      </c>
      <c r="L1087" s="18">
        <f t="shared" si="32"/>
        <v>34.5</v>
      </c>
      <c r="M1087" s="7">
        <f>0.1794*L1087-58.92</f>
        <v>-52.730699999999999</v>
      </c>
      <c r="N1087" s="8">
        <f t="shared" si="33"/>
        <v>19.04055</v>
      </c>
    </row>
    <row r="1088" spans="4:14">
      <c r="D1088">
        <v>45</v>
      </c>
      <c r="E1088">
        <v>39</v>
      </c>
      <c r="F1088">
        <v>13</v>
      </c>
      <c r="G1088">
        <v>44</v>
      </c>
      <c r="H1088" s="6">
        <f>C47</f>
        <v>-5</v>
      </c>
      <c r="I1088" s="6">
        <f>C41</f>
        <v>-3.1</v>
      </c>
      <c r="J1088" s="6">
        <f>C15</f>
        <v>10</v>
      </c>
      <c r="K1088" s="6">
        <f>C46</f>
        <v>-4.8</v>
      </c>
      <c r="L1088" s="18">
        <f t="shared" si="32"/>
        <v>-2.8999999999999995</v>
      </c>
      <c r="M1088" s="7">
        <f>0.1794*L1088-58.92</f>
        <v>-59.440260000000002</v>
      </c>
      <c r="N1088" s="8">
        <f t="shared" si="33"/>
        <v>-1.6005099999999997</v>
      </c>
    </row>
    <row r="1089" spans="4:14">
      <c r="D1089">
        <v>36</v>
      </c>
      <c r="E1089">
        <v>27</v>
      </c>
      <c r="F1089">
        <v>30</v>
      </c>
      <c r="G1089">
        <v>26</v>
      </c>
      <c r="H1089" s="6">
        <f>C38</f>
        <v>-2</v>
      </c>
      <c r="I1089" s="6">
        <f>C29</f>
        <v>1.5</v>
      </c>
      <c r="J1089" s="6">
        <f>C32</f>
        <v>0.2</v>
      </c>
      <c r="K1089" s="6">
        <f>C28</f>
        <v>2.5</v>
      </c>
      <c r="L1089" s="18">
        <f t="shared" si="32"/>
        <v>2.2000000000000002</v>
      </c>
      <c r="M1089" s="7">
        <f>0.1794*L1089-58.92</f>
        <v>-58.525320000000001</v>
      </c>
      <c r="N1089" s="8">
        <f t="shared" si="33"/>
        <v>1.21418</v>
      </c>
    </row>
    <row r="1090" spans="4:14">
      <c r="D1090">
        <v>10</v>
      </c>
      <c r="E1090">
        <v>49</v>
      </c>
      <c r="F1090">
        <v>40</v>
      </c>
      <c r="G1090">
        <v>32</v>
      </c>
      <c r="H1090" s="6">
        <f>C12</f>
        <v>12.2</v>
      </c>
      <c r="I1090" s="6">
        <f>C51</f>
        <v>-11.2</v>
      </c>
      <c r="J1090" s="6">
        <f>C42</f>
        <v>-3.3</v>
      </c>
      <c r="K1090" s="6">
        <f>C34</f>
        <v>-0.9</v>
      </c>
      <c r="L1090" s="18">
        <f t="shared" si="32"/>
        <v>-3.1999999999999997</v>
      </c>
      <c r="M1090" s="7">
        <f>0.1794*L1090-58.92</f>
        <v>-59.494080000000004</v>
      </c>
      <c r="N1090" s="8">
        <f t="shared" si="33"/>
        <v>-1.7660799999999997</v>
      </c>
    </row>
    <row r="1091" spans="4:14">
      <c r="D1091">
        <v>27</v>
      </c>
      <c r="E1091">
        <v>12</v>
      </c>
      <c r="F1091">
        <v>23</v>
      </c>
      <c r="G1091">
        <v>38</v>
      </c>
      <c r="H1091" s="6">
        <f>C29</f>
        <v>1.5</v>
      </c>
      <c r="I1091" s="6">
        <f>C14</f>
        <v>10.9</v>
      </c>
      <c r="J1091" s="6">
        <f>C25</f>
        <v>4.0999999999999996</v>
      </c>
      <c r="K1091" s="6">
        <f>C40</f>
        <v>-2.6</v>
      </c>
      <c r="L1091" s="18">
        <f t="shared" si="32"/>
        <v>13.9</v>
      </c>
      <c r="M1091" s="7">
        <f>0.1794*L1091-58.92</f>
        <v>-56.426340000000003</v>
      </c>
      <c r="N1091" s="8">
        <f t="shared" si="33"/>
        <v>7.6714099999999998</v>
      </c>
    </row>
    <row r="1092" spans="4:14">
      <c r="D1092">
        <v>22</v>
      </c>
      <c r="E1092">
        <v>24</v>
      </c>
      <c r="F1092">
        <v>33</v>
      </c>
      <c r="G1092">
        <v>2</v>
      </c>
      <c r="H1092" s="6">
        <f>C24</f>
        <v>4.8</v>
      </c>
      <c r="I1092" s="6">
        <f>C26</f>
        <v>3.6</v>
      </c>
      <c r="J1092" s="6">
        <f>C35</f>
        <v>-1.2</v>
      </c>
      <c r="K1092" s="6">
        <f>C4</f>
        <v>18</v>
      </c>
      <c r="L1092" s="18">
        <f t="shared" ref="L1092:L1155" si="34">H1092+I1092+J1092+K1092</f>
        <v>25.2</v>
      </c>
      <c r="M1092" s="7">
        <f>0.1794*L1092-58.92</f>
        <v>-54.399120000000003</v>
      </c>
      <c r="N1092" s="8">
        <f t="shared" ref="N1092:N1155" si="35">0.5519*L1092</f>
        <v>13.907879999999999</v>
      </c>
    </row>
    <row r="1093" spans="4:14">
      <c r="D1093">
        <v>45</v>
      </c>
      <c r="E1093">
        <v>35</v>
      </c>
      <c r="F1093">
        <v>15</v>
      </c>
      <c r="G1093">
        <v>49</v>
      </c>
      <c r="H1093" s="6">
        <f>C47</f>
        <v>-5</v>
      </c>
      <c r="I1093" s="6">
        <f>C37</f>
        <v>-1.8</v>
      </c>
      <c r="J1093" s="6">
        <f>C17</f>
        <v>9.3000000000000007</v>
      </c>
      <c r="K1093" s="6">
        <f>C51</f>
        <v>-11.2</v>
      </c>
      <c r="L1093" s="18">
        <f t="shared" si="34"/>
        <v>-8.6999999999999993</v>
      </c>
      <c r="M1093" s="7">
        <f>0.1794*L1093-58.92</f>
        <v>-60.480780000000003</v>
      </c>
      <c r="N1093" s="8">
        <f t="shared" si="35"/>
        <v>-4.8015299999999987</v>
      </c>
    </row>
    <row r="1094" spans="4:14">
      <c r="D1094">
        <v>15</v>
      </c>
      <c r="E1094">
        <v>16</v>
      </c>
      <c r="F1094">
        <v>15</v>
      </c>
      <c r="G1094">
        <v>16</v>
      </c>
      <c r="H1094" s="6">
        <f>C17</f>
        <v>9.3000000000000007</v>
      </c>
      <c r="I1094" s="6">
        <f>C18</f>
        <v>8.9</v>
      </c>
      <c r="J1094" s="6">
        <f>C17</f>
        <v>9.3000000000000007</v>
      </c>
      <c r="K1094" s="6">
        <f>C18</f>
        <v>8.9</v>
      </c>
      <c r="L1094" s="18">
        <f t="shared" si="34"/>
        <v>36.400000000000006</v>
      </c>
      <c r="M1094" s="7">
        <f>0.1794*L1094-58.92</f>
        <v>-52.38984</v>
      </c>
      <c r="N1094" s="8">
        <f t="shared" si="35"/>
        <v>20.08916</v>
      </c>
    </row>
    <row r="1095" spans="4:14">
      <c r="D1095">
        <v>36</v>
      </c>
      <c r="E1095">
        <v>39</v>
      </c>
      <c r="F1095">
        <v>31</v>
      </c>
      <c r="G1095">
        <v>23</v>
      </c>
      <c r="H1095" s="6">
        <f>C38</f>
        <v>-2</v>
      </c>
      <c r="I1095" s="6">
        <f>C41</f>
        <v>-3.1</v>
      </c>
      <c r="J1095" s="6">
        <f>C33</f>
        <v>-0.5</v>
      </c>
      <c r="K1095" s="6">
        <f>C25</f>
        <v>4.0999999999999996</v>
      </c>
      <c r="L1095" s="18">
        <f t="shared" si="34"/>
        <v>-1.5</v>
      </c>
      <c r="M1095" s="7">
        <f>0.1794*L1095-58.92</f>
        <v>-59.189100000000003</v>
      </c>
      <c r="N1095" s="8">
        <f t="shared" si="35"/>
        <v>-0.82784999999999997</v>
      </c>
    </row>
    <row r="1096" spans="4:14">
      <c r="D1096">
        <v>12</v>
      </c>
      <c r="E1096">
        <v>13</v>
      </c>
      <c r="F1096">
        <v>41</v>
      </c>
      <c r="G1096">
        <v>49</v>
      </c>
      <c r="H1096" s="6">
        <f>C14</f>
        <v>10.9</v>
      </c>
      <c r="I1096" s="6">
        <f>C15</f>
        <v>10</v>
      </c>
      <c r="J1096" s="6">
        <f>C43</f>
        <v>-3.7</v>
      </c>
      <c r="K1096" s="6">
        <f>C51</f>
        <v>-11.2</v>
      </c>
      <c r="L1096" s="18">
        <f t="shared" si="34"/>
        <v>6</v>
      </c>
      <c r="M1096" s="7">
        <f>0.1794*L1096-58.92</f>
        <v>-57.843600000000002</v>
      </c>
      <c r="N1096" s="8">
        <f t="shared" si="35"/>
        <v>3.3113999999999999</v>
      </c>
    </row>
    <row r="1097" spans="4:14">
      <c r="D1097">
        <v>26</v>
      </c>
      <c r="E1097">
        <v>41</v>
      </c>
      <c r="F1097">
        <v>10</v>
      </c>
      <c r="G1097">
        <v>25</v>
      </c>
      <c r="H1097" s="6">
        <f>C28</f>
        <v>2.5</v>
      </c>
      <c r="I1097" s="6">
        <f>C43</f>
        <v>-3.7</v>
      </c>
      <c r="J1097" s="6">
        <f>C12</f>
        <v>12.2</v>
      </c>
      <c r="K1097" s="6">
        <f>C27</f>
        <v>3.1</v>
      </c>
      <c r="L1097" s="18">
        <f t="shared" si="34"/>
        <v>14.1</v>
      </c>
      <c r="M1097" s="7">
        <f>0.1794*L1097-58.92</f>
        <v>-56.390460000000004</v>
      </c>
      <c r="N1097" s="8">
        <f t="shared" si="35"/>
        <v>7.7817899999999991</v>
      </c>
    </row>
    <row r="1098" spans="4:14">
      <c r="D1098">
        <v>33</v>
      </c>
      <c r="E1098">
        <v>7</v>
      </c>
      <c r="F1098">
        <v>41</v>
      </c>
      <c r="G1098">
        <v>17</v>
      </c>
      <c r="H1098" s="6">
        <f>C35</f>
        <v>-1.2</v>
      </c>
      <c r="I1098" s="6">
        <f>C9</f>
        <v>14.2</v>
      </c>
      <c r="J1098" s="6">
        <f>C43</f>
        <v>-3.7</v>
      </c>
      <c r="K1098" s="6">
        <f>C19</f>
        <v>8.1999999999999993</v>
      </c>
      <c r="L1098" s="18">
        <f t="shared" si="34"/>
        <v>17.5</v>
      </c>
      <c r="M1098" s="7">
        <f>0.1794*L1098-58.92</f>
        <v>-55.780500000000004</v>
      </c>
      <c r="N1098" s="8">
        <f t="shared" si="35"/>
        <v>9.6582499999999989</v>
      </c>
    </row>
    <row r="1099" spans="4:14">
      <c r="D1099">
        <v>2</v>
      </c>
      <c r="E1099">
        <v>15</v>
      </c>
      <c r="F1099">
        <v>24</v>
      </c>
      <c r="G1099">
        <v>5</v>
      </c>
      <c r="H1099" s="6">
        <f>C4</f>
        <v>18</v>
      </c>
      <c r="I1099" s="6">
        <f>C17</f>
        <v>9.3000000000000007</v>
      </c>
      <c r="J1099" s="6">
        <f>C26</f>
        <v>3.6</v>
      </c>
      <c r="K1099" s="6">
        <f>C7</f>
        <v>15.4</v>
      </c>
      <c r="L1099" s="18">
        <f t="shared" si="34"/>
        <v>46.300000000000004</v>
      </c>
      <c r="M1099" s="7">
        <f>0.1794*L1099-58.92</f>
        <v>-50.613779999999998</v>
      </c>
      <c r="N1099" s="8">
        <f t="shared" si="35"/>
        <v>25.552969999999998</v>
      </c>
    </row>
    <row r="1100" spans="4:14">
      <c r="D1100">
        <v>34</v>
      </c>
      <c r="E1100">
        <v>29</v>
      </c>
      <c r="F1100">
        <v>4</v>
      </c>
      <c r="G1100">
        <v>45</v>
      </c>
      <c r="H1100" s="6">
        <f>C36</f>
        <v>-1.4</v>
      </c>
      <c r="I1100" s="6">
        <f>C31</f>
        <v>0.7</v>
      </c>
      <c r="J1100" s="6">
        <f>C6</f>
        <v>16.100000000000001</v>
      </c>
      <c r="K1100" s="6">
        <f>C47</f>
        <v>-5</v>
      </c>
      <c r="L1100" s="18">
        <f t="shared" si="34"/>
        <v>10.400000000000002</v>
      </c>
      <c r="M1100" s="7">
        <f>0.1794*L1100-58.92</f>
        <v>-57.05424</v>
      </c>
      <c r="N1100" s="8">
        <f t="shared" si="35"/>
        <v>5.7397600000000004</v>
      </c>
    </row>
    <row r="1101" spans="4:14">
      <c r="D1101">
        <v>25</v>
      </c>
      <c r="E1101">
        <v>28</v>
      </c>
      <c r="F1101">
        <v>43</v>
      </c>
      <c r="G1101">
        <v>29</v>
      </c>
      <c r="H1101" s="6">
        <f>C27</f>
        <v>3.1</v>
      </c>
      <c r="I1101" s="6">
        <f>C30</f>
        <v>1</v>
      </c>
      <c r="J1101" s="6">
        <f>C45</f>
        <v>-4</v>
      </c>
      <c r="K1101" s="6">
        <f>C31</f>
        <v>0.7</v>
      </c>
      <c r="L1101" s="18">
        <f t="shared" si="34"/>
        <v>0.7999999999999996</v>
      </c>
      <c r="M1101" s="7">
        <f>0.1794*L1101-58.92</f>
        <v>-58.776479999999999</v>
      </c>
      <c r="N1101" s="8">
        <f t="shared" si="35"/>
        <v>0.44151999999999975</v>
      </c>
    </row>
    <row r="1102" spans="4:14">
      <c r="D1102">
        <v>10</v>
      </c>
      <c r="E1102">
        <v>29</v>
      </c>
      <c r="F1102">
        <v>10</v>
      </c>
      <c r="G1102">
        <v>46</v>
      </c>
      <c r="H1102" s="6">
        <f>C12</f>
        <v>12.2</v>
      </c>
      <c r="I1102" s="6">
        <f>C31</f>
        <v>0.7</v>
      </c>
      <c r="J1102" s="6">
        <f>C12</f>
        <v>12.2</v>
      </c>
      <c r="K1102" s="6">
        <f>C48</f>
        <v>-5.9</v>
      </c>
      <c r="L1102" s="18">
        <f t="shared" si="34"/>
        <v>19.199999999999996</v>
      </c>
      <c r="M1102" s="7">
        <f>0.1794*L1102-58.92</f>
        <v>-55.475520000000003</v>
      </c>
      <c r="N1102" s="8">
        <f t="shared" si="35"/>
        <v>10.596479999999996</v>
      </c>
    </row>
    <row r="1103" spans="4:14">
      <c r="D1103">
        <v>43</v>
      </c>
      <c r="E1103">
        <v>24</v>
      </c>
      <c r="F1103">
        <v>26</v>
      </c>
      <c r="G1103">
        <v>11</v>
      </c>
      <c r="H1103" s="6">
        <f>C45</f>
        <v>-4</v>
      </c>
      <c r="I1103" s="6">
        <f>C26</f>
        <v>3.6</v>
      </c>
      <c r="J1103" s="6">
        <f>C28</f>
        <v>2.5</v>
      </c>
      <c r="K1103" s="6">
        <f>C13</f>
        <v>11.7</v>
      </c>
      <c r="L1103" s="18">
        <f t="shared" si="34"/>
        <v>13.799999999999999</v>
      </c>
      <c r="M1103" s="7">
        <f>0.1794*L1103-58.92</f>
        <v>-56.444279999999999</v>
      </c>
      <c r="N1103" s="8">
        <f t="shared" si="35"/>
        <v>7.6162199999999984</v>
      </c>
    </row>
    <row r="1104" spans="4:14">
      <c r="D1104">
        <v>27</v>
      </c>
      <c r="E1104">
        <v>45</v>
      </c>
      <c r="F1104">
        <v>1</v>
      </c>
      <c r="G1104">
        <v>8</v>
      </c>
      <c r="H1104" s="6">
        <f>C29</f>
        <v>1.5</v>
      </c>
      <c r="I1104" s="6">
        <f>C47</f>
        <v>-5</v>
      </c>
      <c r="J1104" s="6">
        <f>C3</f>
        <v>19.100000000000001</v>
      </c>
      <c r="K1104" s="6">
        <f>C10</f>
        <v>13.8</v>
      </c>
      <c r="L1104" s="18">
        <f t="shared" si="34"/>
        <v>29.400000000000002</v>
      </c>
      <c r="M1104" s="7">
        <f>0.1794*L1104-58.92</f>
        <v>-53.64564</v>
      </c>
      <c r="N1104" s="8">
        <f t="shared" si="35"/>
        <v>16.225860000000001</v>
      </c>
    </row>
    <row r="1105" spans="4:14">
      <c r="D1105">
        <v>50</v>
      </c>
      <c r="E1105">
        <v>10</v>
      </c>
      <c r="F1105">
        <v>16</v>
      </c>
      <c r="G1105">
        <v>42</v>
      </c>
      <c r="H1105" s="6">
        <f>C52</f>
        <v>-12.3</v>
      </c>
      <c r="I1105" s="6">
        <f>C12</f>
        <v>12.2</v>
      </c>
      <c r="J1105" s="6">
        <f>C18</f>
        <v>8.9</v>
      </c>
      <c r="K1105" s="6">
        <f>C44</f>
        <v>-3.8</v>
      </c>
      <c r="L1105" s="18">
        <f t="shared" si="34"/>
        <v>4.9999999999999991</v>
      </c>
      <c r="M1105" s="7">
        <f>0.1794*L1105-58.92</f>
        <v>-58.023000000000003</v>
      </c>
      <c r="N1105" s="8">
        <f t="shared" si="35"/>
        <v>2.7594999999999992</v>
      </c>
    </row>
    <row r="1106" spans="4:14">
      <c r="D1106">
        <v>18</v>
      </c>
      <c r="E1106">
        <v>46</v>
      </c>
      <c r="F1106">
        <v>29</v>
      </c>
      <c r="G1106">
        <v>42</v>
      </c>
      <c r="H1106" s="6">
        <f>C20</f>
        <v>7.6</v>
      </c>
      <c r="I1106" s="6">
        <f>C48</f>
        <v>-5.9</v>
      </c>
      <c r="J1106" s="6">
        <f>C31</f>
        <v>0.7</v>
      </c>
      <c r="K1106" s="6">
        <f>C44</f>
        <v>-3.8</v>
      </c>
      <c r="L1106" s="18">
        <f t="shared" si="34"/>
        <v>-1.4000000000000004</v>
      </c>
      <c r="M1106" s="7">
        <f>0.1794*L1106-58.92</f>
        <v>-59.17116</v>
      </c>
      <c r="N1106" s="8">
        <f t="shared" si="35"/>
        <v>-0.77266000000000012</v>
      </c>
    </row>
    <row r="1107" spans="4:14">
      <c r="D1107">
        <v>10</v>
      </c>
      <c r="E1107">
        <v>28</v>
      </c>
      <c r="F1107">
        <v>11</v>
      </c>
      <c r="G1107">
        <v>5</v>
      </c>
      <c r="H1107" s="6">
        <f>C12</f>
        <v>12.2</v>
      </c>
      <c r="I1107" s="6">
        <f>C30</f>
        <v>1</v>
      </c>
      <c r="J1107" s="6">
        <f>C13</f>
        <v>11.7</v>
      </c>
      <c r="K1107" s="6">
        <f>C7</f>
        <v>15.4</v>
      </c>
      <c r="L1107" s="18">
        <f t="shared" si="34"/>
        <v>40.299999999999997</v>
      </c>
      <c r="M1107" s="7">
        <f>0.1794*L1107-58.92</f>
        <v>-51.690180000000005</v>
      </c>
      <c r="N1107" s="8">
        <f t="shared" si="35"/>
        <v>22.241569999999996</v>
      </c>
    </row>
    <row r="1108" spans="4:14">
      <c r="D1108">
        <v>33</v>
      </c>
      <c r="E1108">
        <v>18</v>
      </c>
      <c r="F1108">
        <v>13</v>
      </c>
      <c r="G1108">
        <v>17</v>
      </c>
      <c r="H1108" s="6">
        <f>C35</f>
        <v>-1.2</v>
      </c>
      <c r="I1108" s="6">
        <f>C20</f>
        <v>7.6</v>
      </c>
      <c r="J1108" s="6">
        <f>C15</f>
        <v>10</v>
      </c>
      <c r="K1108" s="6">
        <f>C19</f>
        <v>8.1999999999999993</v>
      </c>
      <c r="L1108" s="18">
        <f t="shared" si="34"/>
        <v>24.599999999999998</v>
      </c>
      <c r="M1108" s="7">
        <f>0.1794*L1108-58.92</f>
        <v>-54.50676</v>
      </c>
      <c r="N1108" s="8">
        <f t="shared" si="35"/>
        <v>13.576739999999997</v>
      </c>
    </row>
    <row r="1109" spans="4:14">
      <c r="D1109">
        <v>31</v>
      </c>
      <c r="E1109">
        <v>22</v>
      </c>
      <c r="F1109">
        <v>6</v>
      </c>
      <c r="G1109">
        <v>2</v>
      </c>
      <c r="H1109" s="6">
        <f>C33</f>
        <v>-0.5</v>
      </c>
      <c r="I1109" s="6">
        <f>C24</f>
        <v>4.8</v>
      </c>
      <c r="J1109" s="6">
        <f>C8</f>
        <v>14.7</v>
      </c>
      <c r="K1109" s="6">
        <f>C4</f>
        <v>18</v>
      </c>
      <c r="L1109" s="18">
        <f t="shared" si="34"/>
        <v>37</v>
      </c>
      <c r="M1109" s="7">
        <f>0.1794*L1109-58.92</f>
        <v>-52.282200000000003</v>
      </c>
      <c r="N1109" s="8">
        <f t="shared" si="35"/>
        <v>20.420299999999997</v>
      </c>
    </row>
    <row r="1110" spans="4:14">
      <c r="D1110">
        <v>50</v>
      </c>
      <c r="E1110">
        <v>31</v>
      </c>
      <c r="F1110">
        <v>25</v>
      </c>
      <c r="G1110">
        <v>20</v>
      </c>
      <c r="H1110" s="6">
        <f>C52</f>
        <v>-12.3</v>
      </c>
      <c r="I1110" s="6">
        <f>C33</f>
        <v>-0.5</v>
      </c>
      <c r="J1110" s="6">
        <f>C27</f>
        <v>3.1</v>
      </c>
      <c r="K1110" s="6">
        <f>C22</f>
        <v>6.4</v>
      </c>
      <c r="L1110" s="18">
        <f t="shared" si="34"/>
        <v>-3.3000000000000007</v>
      </c>
      <c r="M1110" s="7">
        <f>0.1794*L1110-58.92</f>
        <v>-59.51202</v>
      </c>
      <c r="N1110" s="8">
        <f t="shared" si="35"/>
        <v>-1.8212700000000002</v>
      </c>
    </row>
    <row r="1111" spans="4:14">
      <c r="D1111">
        <v>26</v>
      </c>
      <c r="E1111">
        <v>48</v>
      </c>
      <c r="F1111">
        <v>42</v>
      </c>
      <c r="G1111">
        <v>32</v>
      </c>
      <c r="H1111" s="6">
        <f>C28</f>
        <v>2.5</v>
      </c>
      <c r="I1111" s="6">
        <f>C50</f>
        <v>-9</v>
      </c>
      <c r="J1111" s="6">
        <f>C44</f>
        <v>-3.8</v>
      </c>
      <c r="K1111" s="6">
        <f>C34</f>
        <v>-0.9</v>
      </c>
      <c r="L1111" s="18">
        <f t="shared" si="34"/>
        <v>-11.200000000000001</v>
      </c>
      <c r="M1111" s="7">
        <f>0.1794*L1111-58.92</f>
        <v>-60.929280000000006</v>
      </c>
      <c r="N1111" s="8">
        <f t="shared" si="35"/>
        <v>-6.1812800000000001</v>
      </c>
    </row>
    <row r="1112" spans="4:14">
      <c r="D1112">
        <v>49</v>
      </c>
      <c r="E1112">
        <v>4</v>
      </c>
      <c r="F1112">
        <v>42</v>
      </c>
      <c r="G1112">
        <v>49</v>
      </c>
      <c r="H1112" s="6">
        <f>C51</f>
        <v>-11.2</v>
      </c>
      <c r="I1112" s="6">
        <f>C6</f>
        <v>16.100000000000001</v>
      </c>
      <c r="J1112" s="6">
        <f>C44</f>
        <v>-3.8</v>
      </c>
      <c r="K1112" s="6">
        <f>C51</f>
        <v>-11.2</v>
      </c>
      <c r="L1112" s="18">
        <f t="shared" si="34"/>
        <v>-10.099999999999998</v>
      </c>
      <c r="M1112" s="7">
        <f>0.1794*L1112-58.92</f>
        <v>-60.731940000000002</v>
      </c>
      <c r="N1112" s="8">
        <f t="shared" si="35"/>
        <v>-5.574189999999998</v>
      </c>
    </row>
    <row r="1113" spans="4:14">
      <c r="D1113">
        <v>1</v>
      </c>
      <c r="E1113">
        <v>48</v>
      </c>
      <c r="F1113">
        <v>20</v>
      </c>
      <c r="G1113">
        <v>50</v>
      </c>
      <c r="H1113" s="6">
        <f>C3</f>
        <v>19.100000000000001</v>
      </c>
      <c r="I1113" s="6">
        <f>C50</f>
        <v>-9</v>
      </c>
      <c r="J1113" s="6">
        <f>C22</f>
        <v>6.4</v>
      </c>
      <c r="K1113" s="6">
        <f>C52</f>
        <v>-12.3</v>
      </c>
      <c r="L1113" s="18">
        <f t="shared" si="34"/>
        <v>4.1999999999999993</v>
      </c>
      <c r="M1113" s="7">
        <f>0.1794*L1113-58.92</f>
        <v>-58.166519999999998</v>
      </c>
      <c r="N1113" s="8">
        <f t="shared" si="35"/>
        <v>2.3179799999999995</v>
      </c>
    </row>
    <row r="1114" spans="4:14">
      <c r="D1114">
        <v>45</v>
      </c>
      <c r="E1114">
        <v>44</v>
      </c>
      <c r="F1114">
        <v>37</v>
      </c>
      <c r="G1114">
        <v>47</v>
      </c>
      <c r="H1114" s="6">
        <f>C47</f>
        <v>-5</v>
      </c>
      <c r="I1114" s="6">
        <f>C46</f>
        <v>-4.8</v>
      </c>
      <c r="J1114" s="6">
        <f>C39</f>
        <v>-2.4</v>
      </c>
      <c r="K1114" s="6">
        <f>C49</f>
        <v>-6.5</v>
      </c>
      <c r="L1114" s="18">
        <f t="shared" si="34"/>
        <v>-18.700000000000003</v>
      </c>
      <c r="M1114" s="7">
        <f>0.1794*L1114-58.92</f>
        <v>-62.27478</v>
      </c>
      <c r="N1114" s="8">
        <f t="shared" si="35"/>
        <v>-10.32053</v>
      </c>
    </row>
    <row r="1115" spans="4:14">
      <c r="D1115">
        <v>22</v>
      </c>
      <c r="E1115">
        <v>49</v>
      </c>
      <c r="F1115">
        <v>12</v>
      </c>
      <c r="G1115">
        <v>50</v>
      </c>
      <c r="H1115" s="6">
        <f>C24</f>
        <v>4.8</v>
      </c>
      <c r="I1115" s="6">
        <f>C51</f>
        <v>-11.2</v>
      </c>
      <c r="J1115" s="6">
        <f>C14</f>
        <v>10.9</v>
      </c>
      <c r="K1115" s="6">
        <f>C52</f>
        <v>-12.3</v>
      </c>
      <c r="L1115" s="18">
        <f t="shared" si="34"/>
        <v>-7.8</v>
      </c>
      <c r="M1115" s="7">
        <f>0.1794*L1115-58.92</f>
        <v>-60.319320000000005</v>
      </c>
      <c r="N1115" s="8">
        <f t="shared" si="35"/>
        <v>-4.3048199999999994</v>
      </c>
    </row>
    <row r="1116" spans="4:14">
      <c r="D1116">
        <v>21</v>
      </c>
      <c r="E1116">
        <v>11</v>
      </c>
      <c r="F1116">
        <v>29</v>
      </c>
      <c r="G1116">
        <v>14</v>
      </c>
      <c r="H1116" s="6">
        <f>C23</f>
        <v>5.7</v>
      </c>
      <c r="I1116" s="6">
        <f>C13</f>
        <v>11.7</v>
      </c>
      <c r="J1116" s="6">
        <f>C31</f>
        <v>0.7</v>
      </c>
      <c r="K1116" s="6">
        <f>C16</f>
        <v>9.6999999999999993</v>
      </c>
      <c r="L1116" s="18">
        <f t="shared" si="34"/>
        <v>27.799999999999997</v>
      </c>
      <c r="M1116" s="7">
        <f>0.1794*L1116-58.92</f>
        <v>-53.932680000000005</v>
      </c>
      <c r="N1116" s="8">
        <f t="shared" si="35"/>
        <v>15.342819999999996</v>
      </c>
    </row>
    <row r="1117" spans="4:14">
      <c r="D1117">
        <v>35</v>
      </c>
      <c r="E1117">
        <v>23</v>
      </c>
      <c r="F1117">
        <v>44</v>
      </c>
      <c r="G1117">
        <v>27</v>
      </c>
      <c r="H1117" s="6">
        <f>C37</f>
        <v>-1.8</v>
      </c>
      <c r="I1117" s="6">
        <f>C25</f>
        <v>4.0999999999999996</v>
      </c>
      <c r="J1117" s="6">
        <f>C46</f>
        <v>-4.8</v>
      </c>
      <c r="K1117" s="6">
        <f>C29</f>
        <v>1.5</v>
      </c>
      <c r="L1117" s="18">
        <f t="shared" si="34"/>
        <v>-1</v>
      </c>
      <c r="M1117" s="7">
        <f>0.1794*L1117-58.92</f>
        <v>-59.099400000000003</v>
      </c>
      <c r="N1117" s="8">
        <f t="shared" si="35"/>
        <v>-0.55189999999999995</v>
      </c>
    </row>
    <row r="1118" spans="4:14">
      <c r="D1118">
        <v>47</v>
      </c>
      <c r="E1118">
        <v>41</v>
      </c>
      <c r="F1118">
        <v>14</v>
      </c>
      <c r="G1118">
        <v>15</v>
      </c>
      <c r="H1118" s="6">
        <f>C49</f>
        <v>-6.5</v>
      </c>
      <c r="I1118" s="6">
        <f>C43</f>
        <v>-3.7</v>
      </c>
      <c r="J1118" s="6">
        <f>C16</f>
        <v>9.6999999999999993</v>
      </c>
      <c r="K1118" s="6">
        <f>C17</f>
        <v>9.3000000000000007</v>
      </c>
      <c r="L1118" s="18">
        <f t="shared" si="34"/>
        <v>8.8000000000000007</v>
      </c>
      <c r="M1118" s="7">
        <f>0.1794*L1118-58.92</f>
        <v>-57.341280000000005</v>
      </c>
      <c r="N1118" s="8">
        <f t="shared" si="35"/>
        <v>4.8567200000000001</v>
      </c>
    </row>
    <row r="1119" spans="4:14">
      <c r="D1119">
        <v>6</v>
      </c>
      <c r="E1119">
        <v>38</v>
      </c>
      <c r="F1119">
        <v>19</v>
      </c>
      <c r="G1119">
        <v>36</v>
      </c>
      <c r="H1119" s="6">
        <f>C8</f>
        <v>14.7</v>
      </c>
      <c r="I1119" s="6">
        <f>C40</f>
        <v>-2.6</v>
      </c>
      <c r="J1119" s="6">
        <f>C21</f>
        <v>7</v>
      </c>
      <c r="K1119" s="6">
        <f>C38</f>
        <v>-2</v>
      </c>
      <c r="L1119" s="18">
        <f t="shared" si="34"/>
        <v>17.100000000000001</v>
      </c>
      <c r="M1119" s="7">
        <f>0.1794*L1119-58.92</f>
        <v>-55.852260000000001</v>
      </c>
      <c r="N1119" s="8">
        <f t="shared" si="35"/>
        <v>9.4374900000000004</v>
      </c>
    </row>
    <row r="1120" spans="4:14">
      <c r="D1120">
        <v>12</v>
      </c>
      <c r="E1120">
        <v>26</v>
      </c>
      <c r="F1120">
        <v>7</v>
      </c>
      <c r="G1120">
        <v>13</v>
      </c>
      <c r="H1120" s="6">
        <f>C14</f>
        <v>10.9</v>
      </c>
      <c r="I1120" s="6">
        <f>C28</f>
        <v>2.5</v>
      </c>
      <c r="J1120" s="6">
        <f>C9</f>
        <v>14.2</v>
      </c>
      <c r="K1120" s="6">
        <f>C15</f>
        <v>10</v>
      </c>
      <c r="L1120" s="18">
        <f t="shared" si="34"/>
        <v>37.6</v>
      </c>
      <c r="M1120" s="7">
        <f>0.1794*L1120-58.92</f>
        <v>-52.17456</v>
      </c>
      <c r="N1120" s="8">
        <f t="shared" si="35"/>
        <v>20.751439999999999</v>
      </c>
    </row>
    <row r="1121" spans="4:14">
      <c r="D1121">
        <v>29</v>
      </c>
      <c r="E1121">
        <v>18</v>
      </c>
      <c r="F1121">
        <v>36</v>
      </c>
      <c r="G1121">
        <v>7</v>
      </c>
      <c r="H1121" s="6">
        <f>C31</f>
        <v>0.7</v>
      </c>
      <c r="I1121" s="6">
        <f>C20</f>
        <v>7.6</v>
      </c>
      <c r="J1121" s="6">
        <f>C38</f>
        <v>-2</v>
      </c>
      <c r="K1121" s="6">
        <f>C9</f>
        <v>14.2</v>
      </c>
      <c r="L1121" s="18">
        <f t="shared" si="34"/>
        <v>20.5</v>
      </c>
      <c r="M1121" s="7">
        <f>0.1794*L1121-58.92</f>
        <v>-55.2423</v>
      </c>
      <c r="N1121" s="8">
        <f t="shared" si="35"/>
        <v>11.313949999999998</v>
      </c>
    </row>
    <row r="1122" spans="4:14">
      <c r="D1122">
        <v>43</v>
      </c>
      <c r="E1122">
        <v>8</v>
      </c>
      <c r="F1122">
        <v>10</v>
      </c>
      <c r="G1122">
        <v>46</v>
      </c>
      <c r="H1122" s="6">
        <f>C45</f>
        <v>-4</v>
      </c>
      <c r="I1122" s="6">
        <f>C10</f>
        <v>13.8</v>
      </c>
      <c r="J1122" s="6">
        <f>C12</f>
        <v>12.2</v>
      </c>
      <c r="K1122" s="6">
        <f>C48</f>
        <v>-5.9</v>
      </c>
      <c r="L1122" s="18">
        <f t="shared" si="34"/>
        <v>16.100000000000001</v>
      </c>
      <c r="M1122" s="7">
        <f>0.1794*L1122-58.92</f>
        <v>-56.031660000000002</v>
      </c>
      <c r="N1122" s="8">
        <f t="shared" si="35"/>
        <v>8.8855900000000005</v>
      </c>
    </row>
    <row r="1123" spans="4:14">
      <c r="D1123">
        <v>15</v>
      </c>
      <c r="E1123">
        <v>24</v>
      </c>
      <c r="F1123">
        <v>42</v>
      </c>
      <c r="G1123">
        <v>7</v>
      </c>
      <c r="H1123" s="6">
        <f>C17</f>
        <v>9.3000000000000007</v>
      </c>
      <c r="I1123" s="6">
        <f>C26</f>
        <v>3.6</v>
      </c>
      <c r="J1123" s="6">
        <f>C44</f>
        <v>-3.8</v>
      </c>
      <c r="K1123" s="6">
        <f>C9</f>
        <v>14.2</v>
      </c>
      <c r="L1123" s="18">
        <f t="shared" si="34"/>
        <v>23.3</v>
      </c>
      <c r="M1123" s="7">
        <f>0.1794*L1123-58.92</f>
        <v>-54.739980000000003</v>
      </c>
      <c r="N1123" s="8">
        <f t="shared" si="35"/>
        <v>12.859269999999999</v>
      </c>
    </row>
    <row r="1124" spans="4:14">
      <c r="D1124">
        <v>45</v>
      </c>
      <c r="E1124">
        <v>40</v>
      </c>
      <c r="F1124">
        <v>5</v>
      </c>
      <c r="G1124">
        <v>38</v>
      </c>
      <c r="H1124" s="6">
        <f>C47</f>
        <v>-5</v>
      </c>
      <c r="I1124" s="6">
        <f>C42</f>
        <v>-3.3</v>
      </c>
      <c r="J1124" s="6">
        <f>C7</f>
        <v>15.4</v>
      </c>
      <c r="K1124" s="6">
        <f>C40</f>
        <v>-2.6</v>
      </c>
      <c r="L1124" s="18">
        <f t="shared" si="34"/>
        <v>4.5</v>
      </c>
      <c r="M1124" s="7">
        <f>0.1794*L1124-58.92</f>
        <v>-58.112700000000004</v>
      </c>
      <c r="N1124" s="8">
        <f t="shared" si="35"/>
        <v>2.4835499999999997</v>
      </c>
    </row>
    <row r="1125" spans="4:14">
      <c r="D1125">
        <v>16</v>
      </c>
      <c r="E1125">
        <v>1</v>
      </c>
      <c r="F1125">
        <v>40</v>
      </c>
      <c r="G1125">
        <v>41</v>
      </c>
      <c r="H1125" s="6">
        <f>C18</f>
        <v>8.9</v>
      </c>
      <c r="I1125" s="6">
        <f>C3</f>
        <v>19.100000000000001</v>
      </c>
      <c r="J1125" s="6">
        <f>C42</f>
        <v>-3.3</v>
      </c>
      <c r="K1125" s="6">
        <f>C43</f>
        <v>-3.7</v>
      </c>
      <c r="L1125" s="18">
        <f t="shared" si="34"/>
        <v>21</v>
      </c>
      <c r="M1125" s="7">
        <f>0.1794*L1125-58.92</f>
        <v>-55.1526</v>
      </c>
      <c r="N1125" s="8">
        <f t="shared" si="35"/>
        <v>11.589899999999998</v>
      </c>
    </row>
    <row r="1126" spans="4:14">
      <c r="D1126">
        <v>21</v>
      </c>
      <c r="E1126">
        <v>48</v>
      </c>
      <c r="F1126">
        <v>46</v>
      </c>
      <c r="G1126">
        <v>27</v>
      </c>
      <c r="H1126" s="6">
        <f>C23</f>
        <v>5.7</v>
      </c>
      <c r="I1126" s="6">
        <f>C50</f>
        <v>-9</v>
      </c>
      <c r="J1126" s="6">
        <f>C48</f>
        <v>-5.9</v>
      </c>
      <c r="K1126" s="6">
        <f>C29</f>
        <v>1.5</v>
      </c>
      <c r="L1126" s="18">
        <f t="shared" si="34"/>
        <v>-7.6999999999999993</v>
      </c>
      <c r="M1126" s="7">
        <f>0.1794*L1126-58.92</f>
        <v>-60.301380000000002</v>
      </c>
      <c r="N1126" s="8">
        <f t="shared" si="35"/>
        <v>-4.2496299999999989</v>
      </c>
    </row>
    <row r="1127" spans="4:14">
      <c r="D1127">
        <v>47</v>
      </c>
      <c r="E1127">
        <v>35</v>
      </c>
      <c r="F1127">
        <v>34</v>
      </c>
      <c r="G1127">
        <v>42</v>
      </c>
      <c r="H1127" s="6">
        <f>C49</f>
        <v>-6.5</v>
      </c>
      <c r="I1127" s="6">
        <f>C37</f>
        <v>-1.8</v>
      </c>
      <c r="J1127" s="6">
        <f>C36</f>
        <v>-1.4</v>
      </c>
      <c r="K1127" s="6">
        <f>C44</f>
        <v>-3.8</v>
      </c>
      <c r="L1127" s="18">
        <f t="shared" si="34"/>
        <v>-13.5</v>
      </c>
      <c r="M1127" s="7">
        <f>0.1794*L1127-58.92</f>
        <v>-61.341900000000003</v>
      </c>
      <c r="N1127" s="8">
        <f t="shared" si="35"/>
        <v>-7.4506499999999996</v>
      </c>
    </row>
    <row r="1128" spans="4:14">
      <c r="D1128">
        <v>45</v>
      </c>
      <c r="E1128">
        <v>19</v>
      </c>
      <c r="F1128">
        <v>13</v>
      </c>
      <c r="G1128">
        <v>9</v>
      </c>
      <c r="H1128" s="6">
        <f>C47</f>
        <v>-5</v>
      </c>
      <c r="I1128" s="6">
        <f>C21</f>
        <v>7</v>
      </c>
      <c r="J1128" s="6">
        <f>C15</f>
        <v>10</v>
      </c>
      <c r="K1128" s="6">
        <f>C11</f>
        <v>13.4</v>
      </c>
      <c r="L1128" s="18">
        <f t="shared" si="34"/>
        <v>25.4</v>
      </c>
      <c r="M1128" s="7">
        <f>0.1794*L1128-58.92</f>
        <v>-54.363240000000005</v>
      </c>
      <c r="N1128" s="8">
        <f t="shared" si="35"/>
        <v>14.018259999999998</v>
      </c>
    </row>
    <row r="1129" spans="4:14">
      <c r="D1129">
        <v>20</v>
      </c>
      <c r="E1129">
        <v>20</v>
      </c>
      <c r="F1129">
        <v>19</v>
      </c>
      <c r="G1129">
        <v>34</v>
      </c>
      <c r="H1129" s="6">
        <f>C22</f>
        <v>6.4</v>
      </c>
      <c r="I1129" s="6">
        <f>C22</f>
        <v>6.4</v>
      </c>
      <c r="J1129" s="6">
        <f>C21</f>
        <v>7</v>
      </c>
      <c r="K1129" s="6">
        <f>C36</f>
        <v>-1.4</v>
      </c>
      <c r="L1129" s="18">
        <f t="shared" si="34"/>
        <v>18.400000000000002</v>
      </c>
      <c r="M1129" s="7">
        <f>0.1794*L1129-58.92</f>
        <v>-55.619039999999998</v>
      </c>
      <c r="N1129" s="8">
        <f t="shared" si="35"/>
        <v>10.154960000000001</v>
      </c>
    </row>
    <row r="1130" spans="4:14">
      <c r="D1130">
        <v>33</v>
      </c>
      <c r="E1130">
        <v>3</v>
      </c>
      <c r="F1130">
        <v>11</v>
      </c>
      <c r="G1130">
        <v>31</v>
      </c>
      <c r="H1130" s="6">
        <f>C35</f>
        <v>-1.2</v>
      </c>
      <c r="I1130" s="6">
        <f>C5</f>
        <v>16.8</v>
      </c>
      <c r="J1130" s="6">
        <f>C13</f>
        <v>11.7</v>
      </c>
      <c r="K1130" s="6">
        <f>C33</f>
        <v>-0.5</v>
      </c>
      <c r="L1130" s="18">
        <f t="shared" si="34"/>
        <v>26.8</v>
      </c>
      <c r="M1130" s="7">
        <f>0.1794*L1130-58.92</f>
        <v>-54.112079999999999</v>
      </c>
      <c r="N1130" s="8">
        <f t="shared" si="35"/>
        <v>14.790919999999998</v>
      </c>
    </row>
    <row r="1131" spans="4:14">
      <c r="D1131">
        <v>26</v>
      </c>
      <c r="E1131">
        <v>40</v>
      </c>
      <c r="F1131">
        <v>33</v>
      </c>
      <c r="G1131">
        <v>4</v>
      </c>
      <c r="H1131" s="6">
        <f>C28</f>
        <v>2.5</v>
      </c>
      <c r="I1131" s="6">
        <f>C42</f>
        <v>-3.3</v>
      </c>
      <c r="J1131" s="6">
        <f>C35</f>
        <v>-1.2</v>
      </c>
      <c r="K1131" s="6">
        <f>C6</f>
        <v>16.100000000000001</v>
      </c>
      <c r="L1131" s="18">
        <f t="shared" si="34"/>
        <v>14.100000000000001</v>
      </c>
      <c r="M1131" s="7">
        <f>0.1794*L1131-58.92</f>
        <v>-56.390460000000004</v>
      </c>
      <c r="N1131" s="8">
        <f t="shared" si="35"/>
        <v>7.78179</v>
      </c>
    </row>
    <row r="1132" spans="4:14">
      <c r="D1132">
        <v>22</v>
      </c>
      <c r="E1132">
        <v>10</v>
      </c>
      <c r="F1132">
        <v>30</v>
      </c>
      <c r="G1132">
        <v>8</v>
      </c>
      <c r="H1132" s="6">
        <f>C24</f>
        <v>4.8</v>
      </c>
      <c r="I1132" s="6">
        <f>C12</f>
        <v>12.2</v>
      </c>
      <c r="J1132" s="6">
        <f>C32</f>
        <v>0.2</v>
      </c>
      <c r="K1132" s="6">
        <f>C10</f>
        <v>13.8</v>
      </c>
      <c r="L1132" s="18">
        <f t="shared" si="34"/>
        <v>31</v>
      </c>
      <c r="M1132" s="7">
        <f>0.1794*L1132-58.92</f>
        <v>-53.358600000000003</v>
      </c>
      <c r="N1132" s="8">
        <f t="shared" si="35"/>
        <v>17.108899999999998</v>
      </c>
    </row>
    <row r="1133" spans="4:14">
      <c r="D1133">
        <v>7</v>
      </c>
      <c r="E1133">
        <v>36</v>
      </c>
      <c r="F1133">
        <v>5</v>
      </c>
      <c r="G1133">
        <v>11</v>
      </c>
      <c r="H1133" s="6">
        <f>C9</f>
        <v>14.2</v>
      </c>
      <c r="I1133" s="6">
        <f>C38</f>
        <v>-2</v>
      </c>
      <c r="J1133" s="6">
        <f>C7</f>
        <v>15.4</v>
      </c>
      <c r="K1133" s="6">
        <f>C13</f>
        <v>11.7</v>
      </c>
      <c r="L1133" s="18">
        <f t="shared" si="34"/>
        <v>39.299999999999997</v>
      </c>
      <c r="M1133" s="7">
        <f>0.1794*L1133-58.92</f>
        <v>-51.869579999999999</v>
      </c>
      <c r="N1133" s="8">
        <f t="shared" si="35"/>
        <v>21.689669999999996</v>
      </c>
    </row>
    <row r="1134" spans="4:14">
      <c r="D1134">
        <v>36</v>
      </c>
      <c r="E1134">
        <v>47</v>
      </c>
      <c r="F1134">
        <v>14</v>
      </c>
      <c r="G1134">
        <v>23</v>
      </c>
      <c r="H1134" s="6">
        <f>C38</f>
        <v>-2</v>
      </c>
      <c r="I1134" s="6">
        <f>C49</f>
        <v>-6.5</v>
      </c>
      <c r="J1134" s="6">
        <f>C16</f>
        <v>9.6999999999999993</v>
      </c>
      <c r="K1134" s="6">
        <f>C25</f>
        <v>4.0999999999999996</v>
      </c>
      <c r="L1134" s="18">
        <f t="shared" si="34"/>
        <v>5.2999999999999989</v>
      </c>
      <c r="M1134" s="7">
        <f>0.1794*L1134-58.92</f>
        <v>-57.969180000000001</v>
      </c>
      <c r="N1134" s="8">
        <f t="shared" si="35"/>
        <v>2.9250699999999989</v>
      </c>
    </row>
    <row r="1135" spans="4:14">
      <c r="D1135">
        <v>21</v>
      </c>
      <c r="E1135">
        <v>41</v>
      </c>
      <c r="F1135">
        <v>36</v>
      </c>
      <c r="G1135">
        <v>34</v>
      </c>
      <c r="H1135" s="6">
        <f>C23</f>
        <v>5.7</v>
      </c>
      <c r="I1135" s="6">
        <f>C43</f>
        <v>-3.7</v>
      </c>
      <c r="J1135" s="6">
        <f>C38</f>
        <v>-2</v>
      </c>
      <c r="K1135" s="6">
        <f>C36</f>
        <v>-1.4</v>
      </c>
      <c r="L1135" s="18">
        <f t="shared" si="34"/>
        <v>-1.4</v>
      </c>
      <c r="M1135" s="7">
        <f>0.1794*L1135-58.92</f>
        <v>-59.17116</v>
      </c>
      <c r="N1135" s="8">
        <f t="shared" si="35"/>
        <v>-0.7726599999999999</v>
      </c>
    </row>
    <row r="1136" spans="4:14">
      <c r="D1136">
        <v>25</v>
      </c>
      <c r="E1136">
        <v>18</v>
      </c>
      <c r="F1136">
        <v>17</v>
      </c>
      <c r="G1136">
        <v>47</v>
      </c>
      <c r="H1136" s="6">
        <f>C27</f>
        <v>3.1</v>
      </c>
      <c r="I1136" s="6">
        <f>C20</f>
        <v>7.6</v>
      </c>
      <c r="J1136" s="6">
        <f>C19</f>
        <v>8.1999999999999993</v>
      </c>
      <c r="K1136" s="6">
        <f>C49</f>
        <v>-6.5</v>
      </c>
      <c r="L1136" s="18">
        <f t="shared" si="34"/>
        <v>12.399999999999999</v>
      </c>
      <c r="M1136" s="7">
        <f>0.1794*L1136-58.92</f>
        <v>-56.695440000000005</v>
      </c>
      <c r="N1136" s="8">
        <f t="shared" si="35"/>
        <v>6.8435599999999983</v>
      </c>
    </row>
    <row r="1137" spans="4:14">
      <c r="D1137">
        <v>11</v>
      </c>
      <c r="E1137">
        <v>32</v>
      </c>
      <c r="F1137">
        <v>20</v>
      </c>
      <c r="G1137">
        <v>15</v>
      </c>
      <c r="H1137" s="6">
        <f>C13</f>
        <v>11.7</v>
      </c>
      <c r="I1137" s="6">
        <f>C34</f>
        <v>-0.9</v>
      </c>
      <c r="J1137" s="6">
        <f>C22</f>
        <v>6.4</v>
      </c>
      <c r="K1137" s="6">
        <f>C17</f>
        <v>9.3000000000000007</v>
      </c>
      <c r="L1137" s="18">
        <f t="shared" si="34"/>
        <v>26.5</v>
      </c>
      <c r="M1137" s="7">
        <f>0.1794*L1137-58.92</f>
        <v>-54.165900000000001</v>
      </c>
      <c r="N1137" s="8">
        <f t="shared" si="35"/>
        <v>14.625349999999999</v>
      </c>
    </row>
    <row r="1138" spans="4:14">
      <c r="D1138">
        <v>32</v>
      </c>
      <c r="E1138">
        <v>49</v>
      </c>
      <c r="F1138">
        <v>37</v>
      </c>
      <c r="G1138">
        <v>40</v>
      </c>
      <c r="H1138" s="6">
        <f>C34</f>
        <v>-0.9</v>
      </c>
      <c r="I1138" s="6">
        <f>C51</f>
        <v>-11.2</v>
      </c>
      <c r="J1138" s="6">
        <f>C39</f>
        <v>-2.4</v>
      </c>
      <c r="K1138" s="6">
        <f>C42</f>
        <v>-3.3</v>
      </c>
      <c r="L1138" s="18">
        <f t="shared" si="34"/>
        <v>-17.8</v>
      </c>
      <c r="M1138" s="7">
        <f>0.1794*L1138-58.92</f>
        <v>-62.113320000000002</v>
      </c>
      <c r="N1138" s="8">
        <f t="shared" si="35"/>
        <v>-9.8238199999999996</v>
      </c>
    </row>
    <row r="1139" spans="4:14">
      <c r="D1139">
        <v>31</v>
      </c>
      <c r="E1139">
        <v>10</v>
      </c>
      <c r="F1139">
        <v>11</v>
      </c>
      <c r="G1139">
        <v>16</v>
      </c>
      <c r="H1139" s="6">
        <f>C33</f>
        <v>-0.5</v>
      </c>
      <c r="I1139" s="6">
        <f>C12</f>
        <v>12.2</v>
      </c>
      <c r="J1139" s="6">
        <f>C13</f>
        <v>11.7</v>
      </c>
      <c r="K1139" s="6">
        <f>C18</f>
        <v>8.9</v>
      </c>
      <c r="L1139" s="18">
        <f t="shared" si="34"/>
        <v>32.299999999999997</v>
      </c>
      <c r="M1139" s="7">
        <f>0.1794*L1139-58.92</f>
        <v>-53.12538</v>
      </c>
      <c r="N1139" s="8">
        <f t="shared" si="35"/>
        <v>17.826369999999997</v>
      </c>
    </row>
    <row r="1140" spans="4:14">
      <c r="D1140">
        <v>32</v>
      </c>
      <c r="E1140">
        <v>6</v>
      </c>
      <c r="F1140">
        <v>35</v>
      </c>
      <c r="G1140">
        <v>12</v>
      </c>
      <c r="H1140" s="6">
        <f>C34</f>
        <v>-0.9</v>
      </c>
      <c r="I1140" s="6">
        <f>C8</f>
        <v>14.7</v>
      </c>
      <c r="J1140" s="6">
        <f>C37</f>
        <v>-1.8</v>
      </c>
      <c r="K1140" s="6">
        <f>C14</f>
        <v>10.9</v>
      </c>
      <c r="L1140" s="18">
        <f t="shared" si="34"/>
        <v>22.9</v>
      </c>
      <c r="M1140" s="7">
        <f>0.1794*L1140-58.92</f>
        <v>-54.81174</v>
      </c>
      <c r="N1140" s="8">
        <f t="shared" si="35"/>
        <v>12.638509999999998</v>
      </c>
    </row>
    <row r="1141" spans="4:14">
      <c r="D1141">
        <v>18</v>
      </c>
      <c r="E1141">
        <v>49</v>
      </c>
      <c r="F1141">
        <v>2</v>
      </c>
      <c r="G1141">
        <v>2</v>
      </c>
      <c r="H1141" s="6">
        <f>C20</f>
        <v>7.6</v>
      </c>
      <c r="I1141" s="6">
        <f>C51</f>
        <v>-11.2</v>
      </c>
      <c r="J1141" s="6">
        <f>C4</f>
        <v>18</v>
      </c>
      <c r="K1141" s="6">
        <f>C4</f>
        <v>18</v>
      </c>
      <c r="L1141" s="18">
        <f t="shared" si="34"/>
        <v>32.4</v>
      </c>
      <c r="M1141" s="7">
        <f>0.1794*L1141-58.92</f>
        <v>-53.107440000000004</v>
      </c>
      <c r="N1141" s="8">
        <f t="shared" si="35"/>
        <v>17.881559999999997</v>
      </c>
    </row>
    <row r="1142" spans="4:14">
      <c r="D1142">
        <v>13</v>
      </c>
      <c r="E1142">
        <v>29</v>
      </c>
      <c r="F1142">
        <v>9</v>
      </c>
      <c r="G1142">
        <v>49</v>
      </c>
      <c r="H1142" s="6">
        <f>C15</f>
        <v>10</v>
      </c>
      <c r="I1142" s="6">
        <f>C31</f>
        <v>0.7</v>
      </c>
      <c r="J1142" s="6">
        <f>C11</f>
        <v>13.4</v>
      </c>
      <c r="K1142" s="6">
        <f>C51</f>
        <v>-11.2</v>
      </c>
      <c r="L1142" s="18">
        <f t="shared" si="34"/>
        <v>12.900000000000002</v>
      </c>
      <c r="M1142" s="7">
        <f>0.1794*L1142-58.92</f>
        <v>-56.605740000000004</v>
      </c>
      <c r="N1142" s="8">
        <f t="shared" si="35"/>
        <v>7.1195100000000009</v>
      </c>
    </row>
    <row r="1143" spans="4:14">
      <c r="D1143">
        <v>30</v>
      </c>
      <c r="E1143">
        <v>1</v>
      </c>
      <c r="F1143">
        <v>45</v>
      </c>
      <c r="G1143">
        <v>25</v>
      </c>
      <c r="H1143" s="6">
        <f>C32</f>
        <v>0.2</v>
      </c>
      <c r="I1143" s="6">
        <f>C3</f>
        <v>19.100000000000001</v>
      </c>
      <c r="J1143" s="6">
        <f>C47</f>
        <v>-5</v>
      </c>
      <c r="K1143" s="6">
        <f>C27</f>
        <v>3.1</v>
      </c>
      <c r="L1143" s="18">
        <f t="shared" si="34"/>
        <v>17.400000000000002</v>
      </c>
      <c r="M1143" s="7">
        <f>0.1794*L1143-58.92</f>
        <v>-55.798439999999999</v>
      </c>
      <c r="N1143" s="8">
        <f t="shared" si="35"/>
        <v>9.603060000000001</v>
      </c>
    </row>
    <row r="1144" spans="4:14">
      <c r="D1144">
        <v>43</v>
      </c>
      <c r="E1144">
        <v>28</v>
      </c>
      <c r="F1144">
        <v>7</v>
      </c>
      <c r="G1144">
        <v>50</v>
      </c>
      <c r="H1144" s="6">
        <f>C45</f>
        <v>-4</v>
      </c>
      <c r="I1144" s="6">
        <f>C30</f>
        <v>1</v>
      </c>
      <c r="J1144" s="6">
        <f>C9</f>
        <v>14.2</v>
      </c>
      <c r="K1144" s="6">
        <f>C52</f>
        <v>-12.3</v>
      </c>
      <c r="L1144" s="18">
        <f t="shared" si="34"/>
        <v>-1.1000000000000014</v>
      </c>
      <c r="M1144" s="7">
        <f>0.1794*L1144-58.92</f>
        <v>-59.117339999999999</v>
      </c>
      <c r="N1144" s="8">
        <f t="shared" si="35"/>
        <v>-0.60709000000000068</v>
      </c>
    </row>
    <row r="1145" spans="4:14">
      <c r="D1145">
        <v>50</v>
      </c>
      <c r="E1145">
        <v>41</v>
      </c>
      <c r="F1145">
        <v>13</v>
      </c>
      <c r="G1145">
        <v>28</v>
      </c>
      <c r="H1145" s="6">
        <f>C52</f>
        <v>-12.3</v>
      </c>
      <c r="I1145" s="6">
        <f>C43</f>
        <v>-3.7</v>
      </c>
      <c r="J1145" s="6">
        <f>C15</f>
        <v>10</v>
      </c>
      <c r="K1145" s="6">
        <f>C30</f>
        <v>1</v>
      </c>
      <c r="L1145" s="18">
        <f t="shared" si="34"/>
        <v>-5</v>
      </c>
      <c r="M1145" s="7">
        <f>0.1794*L1145-58.92</f>
        <v>-59.817</v>
      </c>
      <c r="N1145" s="8">
        <f t="shared" si="35"/>
        <v>-2.7594999999999996</v>
      </c>
    </row>
    <row r="1146" spans="4:14">
      <c r="D1146">
        <v>31</v>
      </c>
      <c r="E1146">
        <v>44</v>
      </c>
      <c r="F1146">
        <v>49</v>
      </c>
      <c r="G1146">
        <v>3</v>
      </c>
      <c r="H1146" s="6">
        <f>C33</f>
        <v>-0.5</v>
      </c>
      <c r="I1146" s="6">
        <f>C46</f>
        <v>-4.8</v>
      </c>
      <c r="J1146" s="6">
        <f>C51</f>
        <v>-11.2</v>
      </c>
      <c r="K1146" s="6">
        <f>C5</f>
        <v>16.8</v>
      </c>
      <c r="L1146" s="18">
        <f t="shared" si="34"/>
        <v>0.30000000000000071</v>
      </c>
      <c r="M1146" s="7">
        <f>0.1794*L1146-58.92</f>
        <v>-58.86618</v>
      </c>
      <c r="N1146" s="8">
        <f t="shared" si="35"/>
        <v>0.16557000000000038</v>
      </c>
    </row>
    <row r="1147" spans="4:14">
      <c r="D1147">
        <v>13</v>
      </c>
      <c r="E1147">
        <v>47</v>
      </c>
      <c r="F1147">
        <v>25</v>
      </c>
      <c r="G1147">
        <v>39</v>
      </c>
      <c r="H1147" s="6">
        <f>C15</f>
        <v>10</v>
      </c>
      <c r="I1147" s="6">
        <f>C49</f>
        <v>-6.5</v>
      </c>
      <c r="J1147" s="6">
        <f>C27</f>
        <v>3.1</v>
      </c>
      <c r="K1147" s="6">
        <f>C41</f>
        <v>-3.1</v>
      </c>
      <c r="L1147" s="18">
        <f t="shared" si="34"/>
        <v>3.4999999999999996</v>
      </c>
      <c r="M1147" s="7">
        <f>0.1794*L1147-58.92</f>
        <v>-58.292100000000005</v>
      </c>
      <c r="N1147" s="8">
        <f t="shared" si="35"/>
        <v>1.9316499999999996</v>
      </c>
    </row>
    <row r="1148" spans="4:14">
      <c r="D1148">
        <v>21</v>
      </c>
      <c r="E1148">
        <v>45</v>
      </c>
      <c r="F1148">
        <v>32</v>
      </c>
      <c r="G1148">
        <v>17</v>
      </c>
      <c r="H1148" s="6">
        <f>C23</f>
        <v>5.7</v>
      </c>
      <c r="I1148" s="6">
        <f>C47</f>
        <v>-5</v>
      </c>
      <c r="J1148" s="6">
        <f>C34</f>
        <v>-0.9</v>
      </c>
      <c r="K1148" s="6">
        <f>C19</f>
        <v>8.1999999999999993</v>
      </c>
      <c r="L1148" s="18">
        <f t="shared" si="34"/>
        <v>7.9999999999999991</v>
      </c>
      <c r="M1148" s="7">
        <f>0.1794*L1148-58.92</f>
        <v>-57.4848</v>
      </c>
      <c r="N1148" s="8">
        <f t="shared" si="35"/>
        <v>4.4151999999999987</v>
      </c>
    </row>
    <row r="1149" spans="4:14">
      <c r="D1149">
        <v>19</v>
      </c>
      <c r="E1149">
        <v>31</v>
      </c>
      <c r="F1149">
        <v>31</v>
      </c>
      <c r="G1149">
        <v>28</v>
      </c>
      <c r="H1149" s="6">
        <f>C21</f>
        <v>7</v>
      </c>
      <c r="I1149" s="6">
        <f>C33</f>
        <v>-0.5</v>
      </c>
      <c r="J1149" s="6">
        <f>C33</f>
        <v>-0.5</v>
      </c>
      <c r="K1149" s="6">
        <f>C30</f>
        <v>1</v>
      </c>
      <c r="L1149" s="18">
        <f t="shared" si="34"/>
        <v>7</v>
      </c>
      <c r="M1149" s="7">
        <f>0.1794*L1149-58.92</f>
        <v>-57.664200000000001</v>
      </c>
      <c r="N1149" s="8">
        <f t="shared" si="35"/>
        <v>3.8632999999999997</v>
      </c>
    </row>
    <row r="1150" spans="4:14">
      <c r="D1150">
        <v>44</v>
      </c>
      <c r="E1150">
        <v>37</v>
      </c>
      <c r="F1150">
        <v>10</v>
      </c>
      <c r="G1150">
        <v>18</v>
      </c>
      <c r="H1150" s="6">
        <f>C46</f>
        <v>-4.8</v>
      </c>
      <c r="I1150" s="6">
        <f>C39</f>
        <v>-2.4</v>
      </c>
      <c r="J1150" s="6">
        <f>C12</f>
        <v>12.2</v>
      </c>
      <c r="K1150" s="6">
        <f>C20</f>
        <v>7.6</v>
      </c>
      <c r="L1150" s="18">
        <f t="shared" si="34"/>
        <v>12.6</v>
      </c>
      <c r="M1150" s="7">
        <f>0.1794*L1150-58.92</f>
        <v>-56.659559999999999</v>
      </c>
      <c r="N1150" s="8">
        <f t="shared" si="35"/>
        <v>6.9539399999999993</v>
      </c>
    </row>
    <row r="1151" spans="4:14">
      <c r="D1151">
        <v>14</v>
      </c>
      <c r="E1151">
        <v>22</v>
      </c>
      <c r="F1151">
        <v>5</v>
      </c>
      <c r="G1151">
        <v>28</v>
      </c>
      <c r="H1151" s="6">
        <f>C16</f>
        <v>9.6999999999999993</v>
      </c>
      <c r="I1151" s="6">
        <f>C24</f>
        <v>4.8</v>
      </c>
      <c r="J1151" s="6">
        <f>C7</f>
        <v>15.4</v>
      </c>
      <c r="K1151" s="6">
        <f>C30</f>
        <v>1</v>
      </c>
      <c r="L1151" s="18">
        <f t="shared" si="34"/>
        <v>30.9</v>
      </c>
      <c r="M1151" s="7">
        <f>0.1794*L1151-58.92</f>
        <v>-53.376540000000006</v>
      </c>
      <c r="N1151" s="8">
        <f t="shared" si="35"/>
        <v>17.053709999999999</v>
      </c>
    </row>
    <row r="1152" spans="4:14">
      <c r="D1152">
        <v>31</v>
      </c>
      <c r="E1152">
        <v>30</v>
      </c>
      <c r="F1152">
        <v>1</v>
      </c>
      <c r="G1152">
        <v>36</v>
      </c>
      <c r="H1152" s="6">
        <f>C33</f>
        <v>-0.5</v>
      </c>
      <c r="I1152" s="6">
        <f>C32</f>
        <v>0.2</v>
      </c>
      <c r="J1152" s="6">
        <f>C3</f>
        <v>19.100000000000001</v>
      </c>
      <c r="K1152" s="6">
        <f>C38</f>
        <v>-2</v>
      </c>
      <c r="L1152" s="18">
        <f t="shared" si="34"/>
        <v>16.8</v>
      </c>
      <c r="M1152" s="7">
        <f>0.1794*L1152-58.92</f>
        <v>-55.906080000000003</v>
      </c>
      <c r="N1152" s="8">
        <f t="shared" si="35"/>
        <v>9.2719199999999997</v>
      </c>
    </row>
    <row r="1153" spans="4:14">
      <c r="D1153">
        <v>9</v>
      </c>
      <c r="E1153">
        <v>17</v>
      </c>
      <c r="F1153">
        <v>15</v>
      </c>
      <c r="G1153">
        <v>15</v>
      </c>
      <c r="H1153" s="6">
        <f>C11</f>
        <v>13.4</v>
      </c>
      <c r="I1153" s="6">
        <f>C19</f>
        <v>8.1999999999999993</v>
      </c>
      <c r="J1153" s="6">
        <f>C17</f>
        <v>9.3000000000000007</v>
      </c>
      <c r="K1153" s="6">
        <f>C17</f>
        <v>9.3000000000000007</v>
      </c>
      <c r="L1153" s="18">
        <f t="shared" si="34"/>
        <v>40.200000000000003</v>
      </c>
      <c r="M1153" s="7">
        <f>0.1794*L1153-58.92</f>
        <v>-51.708120000000001</v>
      </c>
      <c r="N1153" s="8">
        <f t="shared" si="35"/>
        <v>22.18638</v>
      </c>
    </row>
    <row r="1154" spans="4:14">
      <c r="D1154">
        <v>35</v>
      </c>
      <c r="E1154">
        <v>24</v>
      </c>
      <c r="F1154">
        <v>10</v>
      </c>
      <c r="G1154">
        <v>30</v>
      </c>
      <c r="H1154" s="6">
        <f>C37</f>
        <v>-1.8</v>
      </c>
      <c r="I1154" s="6">
        <f>C26</f>
        <v>3.6</v>
      </c>
      <c r="J1154" s="6">
        <f>C12</f>
        <v>12.2</v>
      </c>
      <c r="K1154" s="6">
        <f>C32</f>
        <v>0.2</v>
      </c>
      <c r="L1154" s="18">
        <f t="shared" si="34"/>
        <v>14.2</v>
      </c>
      <c r="M1154" s="7">
        <f>0.1794*L1154-58.92</f>
        <v>-56.372520000000002</v>
      </c>
      <c r="N1154" s="8">
        <f t="shared" si="35"/>
        <v>7.8369799999999987</v>
      </c>
    </row>
    <row r="1155" spans="4:14">
      <c r="D1155">
        <v>8</v>
      </c>
      <c r="E1155">
        <v>16</v>
      </c>
      <c r="F1155">
        <v>17</v>
      </c>
      <c r="G1155">
        <v>35</v>
      </c>
      <c r="H1155" s="6">
        <f>C10</f>
        <v>13.8</v>
      </c>
      <c r="I1155" s="6">
        <f>C18</f>
        <v>8.9</v>
      </c>
      <c r="J1155" s="6">
        <f>C19</f>
        <v>8.1999999999999993</v>
      </c>
      <c r="K1155" s="6">
        <f>C37</f>
        <v>-1.8</v>
      </c>
      <c r="L1155" s="18">
        <f t="shared" si="34"/>
        <v>29.1</v>
      </c>
      <c r="M1155" s="7">
        <f>0.1794*L1155-58.92</f>
        <v>-53.699460000000002</v>
      </c>
      <c r="N1155" s="8">
        <f t="shared" si="35"/>
        <v>16.060289999999998</v>
      </c>
    </row>
    <row r="1156" spans="4:14">
      <c r="D1156">
        <v>39</v>
      </c>
      <c r="E1156">
        <v>17</v>
      </c>
      <c r="F1156">
        <v>50</v>
      </c>
      <c r="G1156">
        <v>44</v>
      </c>
      <c r="H1156" s="6">
        <f>C41</f>
        <v>-3.1</v>
      </c>
      <c r="I1156" s="6">
        <f>C19</f>
        <v>8.1999999999999993</v>
      </c>
      <c r="J1156" s="6">
        <f>C52</f>
        <v>-12.3</v>
      </c>
      <c r="K1156" s="6">
        <f>C46</f>
        <v>-4.8</v>
      </c>
      <c r="L1156" s="18">
        <f t="shared" ref="L1156:L1219" si="36">H1156+I1156+J1156+K1156</f>
        <v>-12</v>
      </c>
      <c r="M1156" s="7">
        <f>0.1794*L1156-58.92</f>
        <v>-61.072800000000001</v>
      </c>
      <c r="N1156" s="8">
        <f t="shared" ref="N1156:N1219" si="37">0.5519*L1156</f>
        <v>-6.6227999999999998</v>
      </c>
    </row>
    <row r="1157" spans="4:14">
      <c r="D1157">
        <v>2</v>
      </c>
      <c r="E1157">
        <v>15</v>
      </c>
      <c r="F1157">
        <v>1</v>
      </c>
      <c r="G1157">
        <v>21</v>
      </c>
      <c r="H1157" s="6">
        <f>C4</f>
        <v>18</v>
      </c>
      <c r="I1157" s="6">
        <f>C17</f>
        <v>9.3000000000000007</v>
      </c>
      <c r="J1157" s="6">
        <f>C3</f>
        <v>19.100000000000001</v>
      </c>
      <c r="K1157" s="6">
        <f>C23</f>
        <v>5.7</v>
      </c>
      <c r="L1157" s="18">
        <f t="shared" si="36"/>
        <v>52.100000000000009</v>
      </c>
      <c r="M1157" s="7">
        <f>0.1794*L1157-58.92</f>
        <v>-49.573259999999998</v>
      </c>
      <c r="N1157" s="8">
        <f t="shared" si="37"/>
        <v>28.753990000000002</v>
      </c>
    </row>
    <row r="1158" spans="4:14">
      <c r="D1158">
        <v>36</v>
      </c>
      <c r="E1158">
        <v>34</v>
      </c>
      <c r="F1158">
        <v>7</v>
      </c>
      <c r="G1158">
        <v>20</v>
      </c>
      <c r="H1158" s="6">
        <f>C38</f>
        <v>-2</v>
      </c>
      <c r="I1158" s="6">
        <f>C36</f>
        <v>-1.4</v>
      </c>
      <c r="J1158" s="6">
        <f>C9</f>
        <v>14.2</v>
      </c>
      <c r="K1158" s="6">
        <f>C22</f>
        <v>6.4</v>
      </c>
      <c r="L1158" s="18">
        <f t="shared" si="36"/>
        <v>17.2</v>
      </c>
      <c r="M1158" s="7">
        <f>0.1794*L1158-58.92</f>
        <v>-55.834320000000005</v>
      </c>
      <c r="N1158" s="8">
        <f t="shared" si="37"/>
        <v>9.4926799999999982</v>
      </c>
    </row>
    <row r="1159" spans="4:14">
      <c r="D1159">
        <v>44</v>
      </c>
      <c r="E1159">
        <v>4</v>
      </c>
      <c r="F1159">
        <v>28</v>
      </c>
      <c r="G1159">
        <v>10</v>
      </c>
      <c r="H1159" s="6">
        <f>C46</f>
        <v>-4.8</v>
      </c>
      <c r="I1159" s="6">
        <f>C6</f>
        <v>16.100000000000001</v>
      </c>
      <c r="J1159" s="6">
        <f>C30</f>
        <v>1</v>
      </c>
      <c r="K1159" s="6">
        <f>C12</f>
        <v>12.2</v>
      </c>
      <c r="L1159" s="18">
        <f t="shared" si="36"/>
        <v>24.5</v>
      </c>
      <c r="M1159" s="7">
        <f>0.1794*L1159-58.92</f>
        <v>-54.524700000000003</v>
      </c>
      <c r="N1159" s="8">
        <f t="shared" si="37"/>
        <v>13.52155</v>
      </c>
    </row>
    <row r="1160" spans="4:14">
      <c r="D1160">
        <v>13</v>
      </c>
      <c r="E1160">
        <v>14</v>
      </c>
      <c r="F1160">
        <v>37</v>
      </c>
      <c r="G1160">
        <v>18</v>
      </c>
      <c r="H1160" s="6">
        <f>C15</f>
        <v>10</v>
      </c>
      <c r="I1160" s="6">
        <f>C16</f>
        <v>9.6999999999999993</v>
      </c>
      <c r="J1160" s="6">
        <f>C39</f>
        <v>-2.4</v>
      </c>
      <c r="K1160" s="6">
        <f>C20</f>
        <v>7.6</v>
      </c>
      <c r="L1160" s="18">
        <f t="shared" si="36"/>
        <v>24.9</v>
      </c>
      <c r="M1160" s="7">
        <f>0.1794*L1160-58.92</f>
        <v>-54.452939999999998</v>
      </c>
      <c r="N1160" s="8">
        <f t="shared" si="37"/>
        <v>13.742309999999998</v>
      </c>
    </row>
    <row r="1161" spans="4:14">
      <c r="D1161">
        <v>8</v>
      </c>
      <c r="E1161">
        <v>36</v>
      </c>
      <c r="F1161">
        <v>26</v>
      </c>
      <c r="G1161">
        <v>31</v>
      </c>
      <c r="H1161" s="6">
        <f>C10</f>
        <v>13.8</v>
      </c>
      <c r="I1161" s="6">
        <f>C38</f>
        <v>-2</v>
      </c>
      <c r="J1161" s="6">
        <f>C28</f>
        <v>2.5</v>
      </c>
      <c r="K1161" s="6">
        <f>C33</f>
        <v>-0.5</v>
      </c>
      <c r="L1161" s="18">
        <f t="shared" si="36"/>
        <v>13.8</v>
      </c>
      <c r="M1161" s="7">
        <f>0.1794*L1161-58.92</f>
        <v>-56.444279999999999</v>
      </c>
      <c r="N1161" s="8">
        <f t="shared" si="37"/>
        <v>7.6162199999999993</v>
      </c>
    </row>
    <row r="1162" spans="4:14">
      <c r="D1162">
        <v>37</v>
      </c>
      <c r="E1162">
        <v>3</v>
      </c>
      <c r="F1162">
        <v>5</v>
      </c>
      <c r="G1162">
        <v>34</v>
      </c>
      <c r="H1162" s="6">
        <f>C39</f>
        <v>-2.4</v>
      </c>
      <c r="I1162" s="6">
        <f>C5</f>
        <v>16.8</v>
      </c>
      <c r="J1162" s="6">
        <f>C7</f>
        <v>15.4</v>
      </c>
      <c r="K1162" s="6">
        <f>C36</f>
        <v>-1.4</v>
      </c>
      <c r="L1162" s="18">
        <f t="shared" si="36"/>
        <v>28.400000000000002</v>
      </c>
      <c r="M1162" s="7">
        <f>0.1794*L1162-58.92</f>
        <v>-53.825040000000001</v>
      </c>
      <c r="N1162" s="8">
        <f t="shared" si="37"/>
        <v>15.673959999999999</v>
      </c>
    </row>
    <row r="1163" spans="4:14">
      <c r="D1163">
        <v>44</v>
      </c>
      <c r="E1163">
        <v>30</v>
      </c>
      <c r="F1163">
        <v>28</v>
      </c>
      <c r="G1163">
        <v>8</v>
      </c>
      <c r="H1163" s="6">
        <f>C46</f>
        <v>-4.8</v>
      </c>
      <c r="I1163" s="6">
        <f>C32</f>
        <v>0.2</v>
      </c>
      <c r="J1163" s="6">
        <f>C30</f>
        <v>1</v>
      </c>
      <c r="K1163" s="6">
        <f>C10</f>
        <v>13.8</v>
      </c>
      <c r="L1163" s="18">
        <f t="shared" si="36"/>
        <v>10.200000000000001</v>
      </c>
      <c r="M1163" s="7">
        <f>0.1794*L1163-58.92</f>
        <v>-57.090119999999999</v>
      </c>
      <c r="N1163" s="8">
        <f t="shared" si="37"/>
        <v>5.6293800000000003</v>
      </c>
    </row>
    <row r="1164" spans="4:14">
      <c r="D1164">
        <v>45</v>
      </c>
      <c r="E1164">
        <v>49</v>
      </c>
      <c r="F1164">
        <v>36</v>
      </c>
      <c r="G1164">
        <v>28</v>
      </c>
      <c r="H1164" s="6">
        <f>C47</f>
        <v>-5</v>
      </c>
      <c r="I1164" s="6">
        <f>C51</f>
        <v>-11.2</v>
      </c>
      <c r="J1164" s="6">
        <f>C38</f>
        <v>-2</v>
      </c>
      <c r="K1164" s="6">
        <f>C30</f>
        <v>1</v>
      </c>
      <c r="L1164" s="18">
        <f t="shared" si="36"/>
        <v>-17.2</v>
      </c>
      <c r="M1164" s="7">
        <f>0.1794*L1164-58.92</f>
        <v>-62.005679999999998</v>
      </c>
      <c r="N1164" s="8">
        <f t="shared" si="37"/>
        <v>-9.4926799999999982</v>
      </c>
    </row>
    <row r="1165" spans="4:14">
      <c r="D1165">
        <v>22</v>
      </c>
      <c r="E1165">
        <v>20</v>
      </c>
      <c r="F1165">
        <v>35</v>
      </c>
      <c r="G1165">
        <v>20</v>
      </c>
      <c r="H1165" s="6">
        <f>C24</f>
        <v>4.8</v>
      </c>
      <c r="I1165" s="6">
        <f>C22</f>
        <v>6.4</v>
      </c>
      <c r="J1165" s="6">
        <f>C37</f>
        <v>-1.8</v>
      </c>
      <c r="K1165" s="6">
        <f>C22</f>
        <v>6.4</v>
      </c>
      <c r="L1165" s="18">
        <f t="shared" si="36"/>
        <v>15.799999999999999</v>
      </c>
      <c r="M1165" s="7">
        <f>0.1794*L1165-58.92</f>
        <v>-56.085480000000004</v>
      </c>
      <c r="N1165" s="8">
        <f t="shared" si="37"/>
        <v>8.7200199999999981</v>
      </c>
    </row>
    <row r="1166" spans="4:14">
      <c r="D1166">
        <v>26</v>
      </c>
      <c r="E1166">
        <v>9</v>
      </c>
      <c r="F1166">
        <v>22</v>
      </c>
      <c r="G1166">
        <v>27</v>
      </c>
      <c r="H1166" s="6">
        <f>C28</f>
        <v>2.5</v>
      </c>
      <c r="I1166" s="6">
        <f>C11</f>
        <v>13.4</v>
      </c>
      <c r="J1166" s="6">
        <f>C24</f>
        <v>4.8</v>
      </c>
      <c r="K1166" s="6">
        <f>C29</f>
        <v>1.5</v>
      </c>
      <c r="L1166" s="18">
        <f t="shared" si="36"/>
        <v>22.2</v>
      </c>
      <c r="M1166" s="7">
        <f>0.1794*L1166-58.92</f>
        <v>-54.93732</v>
      </c>
      <c r="N1166" s="8">
        <f t="shared" si="37"/>
        <v>12.252179999999999</v>
      </c>
    </row>
    <row r="1167" spans="4:14">
      <c r="D1167">
        <v>4</v>
      </c>
      <c r="E1167">
        <v>24</v>
      </c>
      <c r="F1167">
        <v>31</v>
      </c>
      <c r="G1167">
        <v>22</v>
      </c>
      <c r="H1167" s="6">
        <f>C6</f>
        <v>16.100000000000001</v>
      </c>
      <c r="I1167" s="6">
        <f>C26</f>
        <v>3.6</v>
      </c>
      <c r="J1167" s="6">
        <f>C33</f>
        <v>-0.5</v>
      </c>
      <c r="K1167" s="6">
        <f>C24</f>
        <v>4.8</v>
      </c>
      <c r="L1167" s="18">
        <f t="shared" si="36"/>
        <v>24.000000000000004</v>
      </c>
      <c r="M1167" s="7">
        <f>0.1794*L1167-58.92</f>
        <v>-54.614400000000003</v>
      </c>
      <c r="N1167" s="8">
        <f t="shared" si="37"/>
        <v>13.245600000000001</v>
      </c>
    </row>
    <row r="1168" spans="4:14">
      <c r="D1168">
        <v>1</v>
      </c>
      <c r="E1168">
        <v>27</v>
      </c>
      <c r="F1168">
        <v>49</v>
      </c>
      <c r="G1168">
        <v>9</v>
      </c>
      <c r="H1168" s="6">
        <f>C3</f>
        <v>19.100000000000001</v>
      </c>
      <c r="I1168" s="6">
        <f>C29</f>
        <v>1.5</v>
      </c>
      <c r="J1168" s="6">
        <f>C51</f>
        <v>-11.2</v>
      </c>
      <c r="K1168" s="6">
        <f>C11</f>
        <v>13.4</v>
      </c>
      <c r="L1168" s="18">
        <f t="shared" si="36"/>
        <v>22.800000000000004</v>
      </c>
      <c r="M1168" s="7">
        <f>0.1794*L1168-58.92</f>
        <v>-54.829680000000003</v>
      </c>
      <c r="N1168" s="8">
        <f t="shared" si="37"/>
        <v>12.583320000000001</v>
      </c>
    </row>
    <row r="1169" spans="4:14">
      <c r="D1169">
        <v>24</v>
      </c>
      <c r="E1169">
        <v>1</v>
      </c>
      <c r="F1169">
        <v>28</v>
      </c>
      <c r="G1169">
        <v>19</v>
      </c>
      <c r="H1169" s="6">
        <f>C26</f>
        <v>3.6</v>
      </c>
      <c r="I1169" s="6">
        <f>C3</f>
        <v>19.100000000000001</v>
      </c>
      <c r="J1169" s="6">
        <f>C30</f>
        <v>1</v>
      </c>
      <c r="K1169" s="6">
        <f>C21</f>
        <v>7</v>
      </c>
      <c r="L1169" s="18">
        <f t="shared" si="36"/>
        <v>30.700000000000003</v>
      </c>
      <c r="M1169" s="7">
        <f>0.1794*L1169-58.92</f>
        <v>-53.412419999999997</v>
      </c>
      <c r="N1169" s="8">
        <f t="shared" si="37"/>
        <v>16.94333</v>
      </c>
    </row>
    <row r="1170" spans="4:14">
      <c r="D1170">
        <v>50</v>
      </c>
      <c r="E1170">
        <v>30</v>
      </c>
      <c r="F1170">
        <v>6</v>
      </c>
      <c r="G1170">
        <v>15</v>
      </c>
      <c r="H1170" s="6">
        <f>C52</f>
        <v>-12.3</v>
      </c>
      <c r="I1170" s="6">
        <f>C32</f>
        <v>0.2</v>
      </c>
      <c r="J1170" s="6">
        <f>C8</f>
        <v>14.7</v>
      </c>
      <c r="K1170" s="6">
        <f>C17</f>
        <v>9.3000000000000007</v>
      </c>
      <c r="L1170" s="18">
        <f t="shared" si="36"/>
        <v>11.899999999999999</v>
      </c>
      <c r="M1170" s="7">
        <f>0.1794*L1170-58.92</f>
        <v>-56.785139999999998</v>
      </c>
      <c r="N1170" s="8">
        <f t="shared" si="37"/>
        <v>6.5676099999999984</v>
      </c>
    </row>
    <row r="1171" spans="4:14">
      <c r="D1171">
        <v>44</v>
      </c>
      <c r="E1171">
        <v>21</v>
      </c>
      <c r="F1171">
        <v>23</v>
      </c>
      <c r="G1171">
        <v>34</v>
      </c>
      <c r="H1171" s="6">
        <f>C46</f>
        <v>-4.8</v>
      </c>
      <c r="I1171" s="6">
        <f>C23</f>
        <v>5.7</v>
      </c>
      <c r="J1171" s="6">
        <f>C25</f>
        <v>4.0999999999999996</v>
      </c>
      <c r="K1171" s="6">
        <f>C36</f>
        <v>-1.4</v>
      </c>
      <c r="L1171" s="18">
        <f t="shared" si="36"/>
        <v>3.6</v>
      </c>
      <c r="M1171" s="7">
        <f>0.1794*L1171-58.92</f>
        <v>-58.274160000000002</v>
      </c>
      <c r="N1171" s="8">
        <f t="shared" si="37"/>
        <v>1.9868399999999999</v>
      </c>
    </row>
    <row r="1172" spans="4:14">
      <c r="D1172">
        <v>23</v>
      </c>
      <c r="E1172">
        <v>15</v>
      </c>
      <c r="F1172">
        <v>16</v>
      </c>
      <c r="G1172">
        <v>1</v>
      </c>
      <c r="H1172" s="6">
        <f>C25</f>
        <v>4.0999999999999996</v>
      </c>
      <c r="I1172" s="6">
        <f>C17</f>
        <v>9.3000000000000007</v>
      </c>
      <c r="J1172" s="6">
        <f>C18</f>
        <v>8.9</v>
      </c>
      <c r="K1172" s="6">
        <f>C3</f>
        <v>19.100000000000001</v>
      </c>
      <c r="L1172" s="18">
        <f t="shared" si="36"/>
        <v>41.400000000000006</v>
      </c>
      <c r="M1172" s="7">
        <f>0.1794*L1172-58.92</f>
        <v>-51.492840000000001</v>
      </c>
      <c r="N1172" s="8">
        <f t="shared" si="37"/>
        <v>22.848660000000002</v>
      </c>
    </row>
    <row r="1173" spans="4:14">
      <c r="D1173">
        <v>48</v>
      </c>
      <c r="E1173">
        <v>50</v>
      </c>
      <c r="F1173">
        <v>36</v>
      </c>
      <c r="G1173">
        <v>33</v>
      </c>
      <c r="H1173" s="6">
        <f>C50</f>
        <v>-9</v>
      </c>
      <c r="I1173" s="6">
        <f>C52</f>
        <v>-12.3</v>
      </c>
      <c r="J1173" s="6">
        <f>C38</f>
        <v>-2</v>
      </c>
      <c r="K1173" s="6">
        <f>C35</f>
        <v>-1.2</v>
      </c>
      <c r="L1173" s="18">
        <f t="shared" si="36"/>
        <v>-24.5</v>
      </c>
      <c r="M1173" s="7">
        <f>0.1794*L1173-58.92</f>
        <v>-63.315300000000001</v>
      </c>
      <c r="N1173" s="8">
        <f t="shared" si="37"/>
        <v>-13.52155</v>
      </c>
    </row>
    <row r="1174" spans="4:14">
      <c r="D1174">
        <v>42</v>
      </c>
      <c r="E1174">
        <v>11</v>
      </c>
      <c r="F1174">
        <v>21</v>
      </c>
      <c r="G1174">
        <v>9</v>
      </c>
      <c r="H1174" s="6">
        <f>C44</f>
        <v>-3.8</v>
      </c>
      <c r="I1174" s="6">
        <f>C13</f>
        <v>11.7</v>
      </c>
      <c r="J1174" s="6">
        <f>C23</f>
        <v>5.7</v>
      </c>
      <c r="K1174" s="6">
        <f>C11</f>
        <v>13.4</v>
      </c>
      <c r="L1174" s="18">
        <f t="shared" si="36"/>
        <v>27</v>
      </c>
      <c r="M1174" s="7">
        <f>0.1794*L1174-58.92</f>
        <v>-54.0762</v>
      </c>
      <c r="N1174" s="8">
        <f t="shared" si="37"/>
        <v>14.901299999999999</v>
      </c>
    </row>
    <row r="1175" spans="4:14">
      <c r="D1175">
        <v>29</v>
      </c>
      <c r="E1175">
        <v>2</v>
      </c>
      <c r="F1175">
        <v>28</v>
      </c>
      <c r="G1175">
        <v>19</v>
      </c>
      <c r="H1175" s="6">
        <f>C31</f>
        <v>0.7</v>
      </c>
      <c r="I1175" s="6">
        <f>C4</f>
        <v>18</v>
      </c>
      <c r="J1175" s="6">
        <f>C30</f>
        <v>1</v>
      </c>
      <c r="K1175" s="6">
        <f>C21</f>
        <v>7</v>
      </c>
      <c r="L1175" s="18">
        <f t="shared" si="36"/>
        <v>26.7</v>
      </c>
      <c r="M1175" s="7">
        <f>0.1794*L1175-58.92</f>
        <v>-54.130020000000002</v>
      </c>
      <c r="N1175" s="8">
        <f t="shared" si="37"/>
        <v>14.735729999999998</v>
      </c>
    </row>
    <row r="1176" spans="4:14">
      <c r="D1176">
        <v>41</v>
      </c>
      <c r="E1176">
        <v>15</v>
      </c>
      <c r="F1176">
        <v>46</v>
      </c>
      <c r="G1176">
        <v>37</v>
      </c>
      <c r="H1176" s="6">
        <f>C43</f>
        <v>-3.7</v>
      </c>
      <c r="I1176" s="6">
        <f>C17</f>
        <v>9.3000000000000007</v>
      </c>
      <c r="J1176" s="6">
        <f>C48</f>
        <v>-5.9</v>
      </c>
      <c r="K1176" s="6">
        <f>C39</f>
        <v>-2.4</v>
      </c>
      <c r="L1176" s="18">
        <f t="shared" si="36"/>
        <v>-2.6999999999999997</v>
      </c>
      <c r="M1176" s="7">
        <f>0.1794*L1176-58.92</f>
        <v>-59.404380000000003</v>
      </c>
      <c r="N1176" s="8">
        <f t="shared" si="37"/>
        <v>-1.4901299999999997</v>
      </c>
    </row>
    <row r="1177" spans="4:14">
      <c r="D1177">
        <v>34</v>
      </c>
      <c r="E1177">
        <v>12</v>
      </c>
      <c r="F1177">
        <v>36</v>
      </c>
      <c r="G1177">
        <v>26</v>
      </c>
      <c r="H1177" s="6">
        <f>C36</f>
        <v>-1.4</v>
      </c>
      <c r="I1177" s="6">
        <f>C14</f>
        <v>10.9</v>
      </c>
      <c r="J1177" s="6">
        <f>C38</f>
        <v>-2</v>
      </c>
      <c r="K1177" s="6">
        <f>C28</f>
        <v>2.5</v>
      </c>
      <c r="L1177" s="18">
        <f t="shared" si="36"/>
        <v>10</v>
      </c>
      <c r="M1177" s="7">
        <f>0.1794*L1177-58.92</f>
        <v>-57.126000000000005</v>
      </c>
      <c r="N1177" s="8">
        <f t="shared" si="37"/>
        <v>5.5189999999999992</v>
      </c>
    </row>
    <row r="1178" spans="4:14">
      <c r="D1178">
        <v>30</v>
      </c>
      <c r="E1178">
        <v>45</v>
      </c>
      <c r="F1178">
        <v>6</v>
      </c>
      <c r="G1178">
        <v>1</v>
      </c>
      <c r="H1178" s="6">
        <f>C32</f>
        <v>0.2</v>
      </c>
      <c r="I1178" s="6">
        <f>C47</f>
        <v>-5</v>
      </c>
      <c r="J1178" s="6">
        <f>C8</f>
        <v>14.7</v>
      </c>
      <c r="K1178" s="6">
        <f>C3</f>
        <v>19.100000000000001</v>
      </c>
      <c r="L1178" s="18">
        <f t="shared" si="36"/>
        <v>29</v>
      </c>
      <c r="M1178" s="7">
        <f>0.1794*L1178-58.92</f>
        <v>-53.717399999999998</v>
      </c>
      <c r="N1178" s="8">
        <f t="shared" si="37"/>
        <v>16.005099999999999</v>
      </c>
    </row>
    <row r="1179" spans="4:14">
      <c r="D1179">
        <v>27</v>
      </c>
      <c r="E1179">
        <v>17</v>
      </c>
      <c r="F1179">
        <v>19</v>
      </c>
      <c r="G1179">
        <v>46</v>
      </c>
      <c r="H1179" s="6">
        <f>C29</f>
        <v>1.5</v>
      </c>
      <c r="I1179" s="6">
        <f>C19</f>
        <v>8.1999999999999993</v>
      </c>
      <c r="J1179" s="6">
        <f>C21</f>
        <v>7</v>
      </c>
      <c r="K1179" s="6">
        <f>C48</f>
        <v>-5.9</v>
      </c>
      <c r="L1179" s="18">
        <f t="shared" si="36"/>
        <v>10.799999999999999</v>
      </c>
      <c r="M1179" s="7">
        <f>0.1794*L1179-58.92</f>
        <v>-56.982480000000002</v>
      </c>
      <c r="N1179" s="8">
        <f t="shared" si="37"/>
        <v>5.9605199999999989</v>
      </c>
    </row>
    <row r="1180" spans="4:14">
      <c r="D1180">
        <v>36</v>
      </c>
      <c r="E1180">
        <v>28</v>
      </c>
      <c r="F1180">
        <v>16</v>
      </c>
      <c r="G1180">
        <v>4</v>
      </c>
      <c r="H1180" s="6">
        <f>C38</f>
        <v>-2</v>
      </c>
      <c r="I1180" s="6">
        <f>C30</f>
        <v>1</v>
      </c>
      <c r="J1180" s="6">
        <f>C18</f>
        <v>8.9</v>
      </c>
      <c r="K1180" s="6">
        <f>C6</f>
        <v>16.100000000000001</v>
      </c>
      <c r="L1180" s="18">
        <f t="shared" si="36"/>
        <v>24</v>
      </c>
      <c r="M1180" s="7">
        <f>0.1794*L1180-58.92</f>
        <v>-54.614400000000003</v>
      </c>
      <c r="N1180" s="8">
        <f t="shared" si="37"/>
        <v>13.2456</v>
      </c>
    </row>
    <row r="1181" spans="4:14">
      <c r="D1181">
        <v>45</v>
      </c>
      <c r="E1181">
        <v>40</v>
      </c>
      <c r="F1181">
        <v>29</v>
      </c>
      <c r="G1181">
        <v>24</v>
      </c>
      <c r="H1181" s="6">
        <f>C47</f>
        <v>-5</v>
      </c>
      <c r="I1181" s="6">
        <f>C42</f>
        <v>-3.3</v>
      </c>
      <c r="J1181" s="6">
        <f>C31</f>
        <v>0.7</v>
      </c>
      <c r="K1181" s="6">
        <f>C26</f>
        <v>3.6</v>
      </c>
      <c r="L1181" s="18">
        <f t="shared" si="36"/>
        <v>-4</v>
      </c>
      <c r="M1181" s="7">
        <f>0.1794*L1181-58.92</f>
        <v>-59.637599999999999</v>
      </c>
      <c r="N1181" s="8">
        <f t="shared" si="37"/>
        <v>-2.2075999999999998</v>
      </c>
    </row>
    <row r="1182" spans="4:14">
      <c r="D1182">
        <v>16</v>
      </c>
      <c r="E1182">
        <v>45</v>
      </c>
      <c r="F1182">
        <v>10</v>
      </c>
      <c r="G1182">
        <v>39</v>
      </c>
      <c r="H1182" s="6">
        <f>C18</f>
        <v>8.9</v>
      </c>
      <c r="I1182" s="6">
        <f>C47</f>
        <v>-5</v>
      </c>
      <c r="J1182" s="6">
        <f>C12</f>
        <v>12.2</v>
      </c>
      <c r="K1182" s="6">
        <f>C41</f>
        <v>-3.1</v>
      </c>
      <c r="L1182" s="18">
        <f t="shared" si="36"/>
        <v>13.000000000000002</v>
      </c>
      <c r="M1182" s="7">
        <f>0.1794*L1182-58.92</f>
        <v>-56.587800000000001</v>
      </c>
      <c r="N1182" s="8">
        <f t="shared" si="37"/>
        <v>7.1747000000000005</v>
      </c>
    </row>
    <row r="1183" spans="4:14">
      <c r="D1183">
        <v>4</v>
      </c>
      <c r="E1183">
        <v>27</v>
      </c>
      <c r="F1183">
        <v>33</v>
      </c>
      <c r="G1183">
        <v>10</v>
      </c>
      <c r="H1183" s="6">
        <f>C6</f>
        <v>16.100000000000001</v>
      </c>
      <c r="I1183" s="6">
        <f>C29</f>
        <v>1.5</v>
      </c>
      <c r="J1183" s="6">
        <f>C35</f>
        <v>-1.2</v>
      </c>
      <c r="K1183" s="6">
        <f>C12</f>
        <v>12.2</v>
      </c>
      <c r="L1183" s="18">
        <f t="shared" si="36"/>
        <v>28.6</v>
      </c>
      <c r="M1183" s="7">
        <f>0.1794*L1183-58.92</f>
        <v>-53.789160000000003</v>
      </c>
      <c r="N1183" s="8">
        <f t="shared" si="37"/>
        <v>15.784339999999998</v>
      </c>
    </row>
    <row r="1184" spans="4:14">
      <c r="D1184">
        <v>15</v>
      </c>
      <c r="E1184">
        <v>4</v>
      </c>
      <c r="F1184">
        <v>26</v>
      </c>
      <c r="G1184">
        <v>19</v>
      </c>
      <c r="H1184" s="6">
        <f>C17</f>
        <v>9.3000000000000007</v>
      </c>
      <c r="I1184" s="6">
        <f>C6</f>
        <v>16.100000000000001</v>
      </c>
      <c r="J1184" s="6">
        <f>C28</f>
        <v>2.5</v>
      </c>
      <c r="K1184" s="6">
        <f>C21</f>
        <v>7</v>
      </c>
      <c r="L1184" s="18">
        <f t="shared" si="36"/>
        <v>34.900000000000006</v>
      </c>
      <c r="M1184" s="7">
        <f>0.1794*L1184-58.92</f>
        <v>-52.658940000000001</v>
      </c>
      <c r="N1184" s="8">
        <f t="shared" si="37"/>
        <v>19.261310000000002</v>
      </c>
    </row>
    <row r="1185" spans="4:14">
      <c r="D1185">
        <v>41</v>
      </c>
      <c r="E1185">
        <v>9</v>
      </c>
      <c r="F1185">
        <v>40</v>
      </c>
      <c r="G1185">
        <v>18</v>
      </c>
      <c r="H1185" s="6">
        <f>C43</f>
        <v>-3.7</v>
      </c>
      <c r="I1185" s="6">
        <f>C11</f>
        <v>13.4</v>
      </c>
      <c r="J1185" s="6">
        <f>C42</f>
        <v>-3.3</v>
      </c>
      <c r="K1185" s="6">
        <f>C20</f>
        <v>7.6</v>
      </c>
      <c r="L1185" s="18">
        <f t="shared" si="36"/>
        <v>14</v>
      </c>
      <c r="M1185" s="7">
        <f>0.1794*L1185-58.92</f>
        <v>-56.4084</v>
      </c>
      <c r="N1185" s="8">
        <f t="shared" si="37"/>
        <v>7.7265999999999995</v>
      </c>
    </row>
    <row r="1186" spans="4:14">
      <c r="D1186">
        <v>25</v>
      </c>
      <c r="E1186">
        <v>30</v>
      </c>
      <c r="F1186">
        <v>13</v>
      </c>
      <c r="G1186">
        <v>46</v>
      </c>
      <c r="H1186" s="6">
        <f>C27</f>
        <v>3.1</v>
      </c>
      <c r="I1186" s="6">
        <f>C32</f>
        <v>0.2</v>
      </c>
      <c r="J1186" s="6">
        <f>C15</f>
        <v>10</v>
      </c>
      <c r="K1186" s="6">
        <f>C48</f>
        <v>-5.9</v>
      </c>
      <c r="L1186" s="18">
        <f t="shared" si="36"/>
        <v>7.4</v>
      </c>
      <c r="M1186" s="7">
        <f>0.1794*L1186-58.92</f>
        <v>-57.592440000000003</v>
      </c>
      <c r="N1186" s="8">
        <f t="shared" si="37"/>
        <v>4.08406</v>
      </c>
    </row>
    <row r="1187" spans="4:14">
      <c r="D1187">
        <v>29</v>
      </c>
      <c r="E1187">
        <v>46</v>
      </c>
      <c r="F1187">
        <v>30</v>
      </c>
      <c r="G1187">
        <v>46</v>
      </c>
      <c r="H1187" s="6">
        <f>C31</f>
        <v>0.7</v>
      </c>
      <c r="I1187" s="6">
        <f>C48</f>
        <v>-5.9</v>
      </c>
      <c r="J1187" s="6">
        <f>C32</f>
        <v>0.2</v>
      </c>
      <c r="K1187" s="6">
        <f>C48</f>
        <v>-5.9</v>
      </c>
      <c r="L1187" s="18">
        <f t="shared" si="36"/>
        <v>-10.9</v>
      </c>
      <c r="M1187" s="7">
        <f>0.1794*L1187-58.92</f>
        <v>-60.875460000000004</v>
      </c>
      <c r="N1187" s="8">
        <f t="shared" si="37"/>
        <v>-6.0157099999999994</v>
      </c>
    </row>
    <row r="1188" spans="4:14">
      <c r="D1188">
        <v>19</v>
      </c>
      <c r="E1188">
        <v>27</v>
      </c>
      <c r="F1188">
        <v>30</v>
      </c>
      <c r="G1188">
        <v>20</v>
      </c>
      <c r="H1188" s="6">
        <f>C21</f>
        <v>7</v>
      </c>
      <c r="I1188" s="6">
        <f>C29</f>
        <v>1.5</v>
      </c>
      <c r="J1188" s="6">
        <f>C32</f>
        <v>0.2</v>
      </c>
      <c r="K1188" s="6">
        <f>C22</f>
        <v>6.4</v>
      </c>
      <c r="L1188" s="18">
        <f t="shared" si="36"/>
        <v>15.1</v>
      </c>
      <c r="M1188" s="7">
        <f>0.1794*L1188-58.92</f>
        <v>-56.211060000000003</v>
      </c>
      <c r="N1188" s="8">
        <f t="shared" si="37"/>
        <v>8.3336899999999989</v>
      </c>
    </row>
    <row r="1189" spans="4:14">
      <c r="D1189">
        <v>16</v>
      </c>
      <c r="E1189">
        <v>46</v>
      </c>
      <c r="F1189">
        <v>20</v>
      </c>
      <c r="G1189">
        <v>29</v>
      </c>
      <c r="H1189" s="6">
        <f>C18</f>
        <v>8.9</v>
      </c>
      <c r="I1189" s="6">
        <f>C48</f>
        <v>-5.9</v>
      </c>
      <c r="J1189" s="6">
        <f>C22</f>
        <v>6.4</v>
      </c>
      <c r="K1189" s="6">
        <f>C31</f>
        <v>0.7</v>
      </c>
      <c r="L1189" s="18">
        <f t="shared" si="36"/>
        <v>10.1</v>
      </c>
      <c r="M1189" s="7">
        <f>0.1794*L1189-58.92</f>
        <v>-57.108060000000002</v>
      </c>
      <c r="N1189" s="8">
        <f t="shared" si="37"/>
        <v>5.5741899999999989</v>
      </c>
    </row>
    <row r="1190" spans="4:14">
      <c r="D1190">
        <v>35</v>
      </c>
      <c r="E1190">
        <v>5</v>
      </c>
      <c r="F1190">
        <v>14</v>
      </c>
      <c r="G1190">
        <v>11</v>
      </c>
      <c r="H1190" s="6">
        <f>C37</f>
        <v>-1.8</v>
      </c>
      <c r="I1190" s="6">
        <f>C7</f>
        <v>15.4</v>
      </c>
      <c r="J1190" s="6">
        <f>C16</f>
        <v>9.6999999999999993</v>
      </c>
      <c r="K1190" s="6">
        <f>C13</f>
        <v>11.7</v>
      </c>
      <c r="L1190" s="18">
        <f t="shared" si="36"/>
        <v>35</v>
      </c>
      <c r="M1190" s="7">
        <f>0.1794*L1190-58.92</f>
        <v>-52.641000000000005</v>
      </c>
      <c r="N1190" s="8">
        <f t="shared" si="37"/>
        <v>19.316499999999998</v>
      </c>
    </row>
    <row r="1191" spans="4:14">
      <c r="D1191">
        <v>13</v>
      </c>
      <c r="E1191">
        <v>37</v>
      </c>
      <c r="F1191">
        <v>30</v>
      </c>
      <c r="G1191">
        <v>21</v>
      </c>
      <c r="H1191" s="6">
        <f>C15</f>
        <v>10</v>
      </c>
      <c r="I1191" s="6">
        <f>C39</f>
        <v>-2.4</v>
      </c>
      <c r="J1191" s="6">
        <f>C32</f>
        <v>0.2</v>
      </c>
      <c r="K1191" s="6">
        <f>C23</f>
        <v>5.7</v>
      </c>
      <c r="L1191" s="18">
        <f t="shared" si="36"/>
        <v>13.5</v>
      </c>
      <c r="M1191" s="7">
        <f>0.1794*L1191-58.92</f>
        <v>-56.498100000000001</v>
      </c>
      <c r="N1191" s="8">
        <f t="shared" si="37"/>
        <v>7.4506499999999996</v>
      </c>
    </row>
    <row r="1192" spans="4:14">
      <c r="D1192">
        <v>37</v>
      </c>
      <c r="E1192">
        <v>44</v>
      </c>
      <c r="F1192">
        <v>30</v>
      </c>
      <c r="G1192">
        <v>27</v>
      </c>
      <c r="H1192" s="6">
        <f>C39</f>
        <v>-2.4</v>
      </c>
      <c r="I1192" s="6">
        <f>C46</f>
        <v>-4.8</v>
      </c>
      <c r="J1192" s="6">
        <f>C32</f>
        <v>0.2</v>
      </c>
      <c r="K1192" s="6">
        <f>C29</f>
        <v>1.5</v>
      </c>
      <c r="L1192" s="18">
        <f t="shared" si="36"/>
        <v>-5.4999999999999991</v>
      </c>
      <c r="M1192" s="7">
        <f>0.1794*L1192-58.92</f>
        <v>-59.906700000000001</v>
      </c>
      <c r="N1192" s="8">
        <f t="shared" si="37"/>
        <v>-3.0354499999999991</v>
      </c>
    </row>
    <row r="1193" spans="4:14">
      <c r="D1193">
        <v>3</v>
      </c>
      <c r="E1193">
        <v>7</v>
      </c>
      <c r="F1193">
        <v>33</v>
      </c>
      <c r="G1193">
        <v>26</v>
      </c>
      <c r="H1193" s="6">
        <f>C5</f>
        <v>16.8</v>
      </c>
      <c r="I1193" s="6">
        <f>C9</f>
        <v>14.2</v>
      </c>
      <c r="J1193" s="6">
        <f>C35</f>
        <v>-1.2</v>
      </c>
      <c r="K1193" s="6">
        <f>C28</f>
        <v>2.5</v>
      </c>
      <c r="L1193" s="18">
        <f t="shared" si="36"/>
        <v>32.299999999999997</v>
      </c>
      <c r="M1193" s="7">
        <f>0.1794*L1193-58.92</f>
        <v>-53.12538</v>
      </c>
      <c r="N1193" s="8">
        <f t="shared" si="37"/>
        <v>17.826369999999997</v>
      </c>
    </row>
    <row r="1194" spans="4:14">
      <c r="D1194">
        <v>8</v>
      </c>
      <c r="E1194">
        <v>14</v>
      </c>
      <c r="F1194">
        <v>13</v>
      </c>
      <c r="G1194">
        <v>6</v>
      </c>
      <c r="H1194" s="6">
        <f>C10</f>
        <v>13.8</v>
      </c>
      <c r="I1194" s="6">
        <f>C16</f>
        <v>9.6999999999999993</v>
      </c>
      <c r="J1194" s="6">
        <f>C15</f>
        <v>10</v>
      </c>
      <c r="K1194" s="6">
        <f>C8</f>
        <v>14.7</v>
      </c>
      <c r="L1194" s="18">
        <f t="shared" si="36"/>
        <v>48.2</v>
      </c>
      <c r="M1194" s="7">
        <f>0.1794*L1194-58.92</f>
        <v>-50.272919999999999</v>
      </c>
      <c r="N1194" s="8">
        <f t="shared" si="37"/>
        <v>26.601579999999998</v>
      </c>
    </row>
    <row r="1195" spans="4:14">
      <c r="D1195">
        <v>50</v>
      </c>
      <c r="E1195">
        <v>42</v>
      </c>
      <c r="F1195">
        <v>25</v>
      </c>
      <c r="G1195">
        <v>39</v>
      </c>
      <c r="H1195" s="6">
        <f>C52</f>
        <v>-12.3</v>
      </c>
      <c r="I1195" s="6">
        <f>C44</f>
        <v>-3.8</v>
      </c>
      <c r="J1195" s="6">
        <f>C27</f>
        <v>3.1</v>
      </c>
      <c r="K1195" s="6">
        <f>C41</f>
        <v>-3.1</v>
      </c>
      <c r="L1195" s="18">
        <f t="shared" si="36"/>
        <v>-16.100000000000001</v>
      </c>
      <c r="M1195" s="7">
        <f>0.1794*L1195-58.92</f>
        <v>-61.808340000000001</v>
      </c>
      <c r="N1195" s="8">
        <f t="shared" si="37"/>
        <v>-8.8855900000000005</v>
      </c>
    </row>
    <row r="1196" spans="4:14">
      <c r="D1196">
        <v>6</v>
      </c>
      <c r="E1196">
        <v>33</v>
      </c>
      <c r="F1196">
        <v>15</v>
      </c>
      <c r="G1196">
        <v>13</v>
      </c>
      <c r="H1196" s="6">
        <f>C8</f>
        <v>14.7</v>
      </c>
      <c r="I1196" s="6">
        <f>C35</f>
        <v>-1.2</v>
      </c>
      <c r="J1196" s="6">
        <f>C17</f>
        <v>9.3000000000000007</v>
      </c>
      <c r="K1196" s="6">
        <f>C15</f>
        <v>10</v>
      </c>
      <c r="L1196" s="18">
        <f t="shared" si="36"/>
        <v>32.799999999999997</v>
      </c>
      <c r="M1196" s="7">
        <f>0.1794*L1196-58.92</f>
        <v>-53.035679999999999</v>
      </c>
      <c r="N1196" s="8">
        <f t="shared" si="37"/>
        <v>18.102319999999995</v>
      </c>
    </row>
    <row r="1197" spans="4:14">
      <c r="D1197">
        <v>37</v>
      </c>
      <c r="E1197">
        <v>5</v>
      </c>
      <c r="F1197">
        <v>49</v>
      </c>
      <c r="G1197">
        <v>16</v>
      </c>
      <c r="H1197" s="6">
        <f>C39</f>
        <v>-2.4</v>
      </c>
      <c r="I1197" s="6">
        <f>C7</f>
        <v>15.4</v>
      </c>
      <c r="J1197" s="6">
        <f>C51</f>
        <v>-11.2</v>
      </c>
      <c r="K1197" s="6">
        <f>C18</f>
        <v>8.9</v>
      </c>
      <c r="L1197" s="18">
        <f t="shared" si="36"/>
        <v>10.700000000000001</v>
      </c>
      <c r="M1197" s="7">
        <f>0.1794*L1197-58.92</f>
        <v>-57.000419999999998</v>
      </c>
      <c r="N1197" s="8">
        <f t="shared" si="37"/>
        <v>5.9053300000000002</v>
      </c>
    </row>
    <row r="1198" spans="4:14">
      <c r="D1198">
        <v>12</v>
      </c>
      <c r="E1198">
        <v>38</v>
      </c>
      <c r="F1198">
        <v>11</v>
      </c>
      <c r="G1198">
        <v>50</v>
      </c>
      <c r="H1198" s="6">
        <f>C14</f>
        <v>10.9</v>
      </c>
      <c r="I1198" s="6">
        <f>C40</f>
        <v>-2.6</v>
      </c>
      <c r="J1198" s="6">
        <f>C13</f>
        <v>11.7</v>
      </c>
      <c r="K1198" s="6">
        <f>C52</f>
        <v>-12.3</v>
      </c>
      <c r="L1198" s="18">
        <f t="shared" si="36"/>
        <v>7.6999999999999993</v>
      </c>
      <c r="M1198" s="7">
        <f>0.1794*L1198-58.92</f>
        <v>-57.538620000000002</v>
      </c>
      <c r="N1198" s="8">
        <f t="shared" si="37"/>
        <v>4.2496299999999989</v>
      </c>
    </row>
    <row r="1199" spans="4:14">
      <c r="D1199">
        <v>42</v>
      </c>
      <c r="E1199">
        <v>26</v>
      </c>
      <c r="F1199">
        <v>32</v>
      </c>
      <c r="G1199">
        <v>1</v>
      </c>
      <c r="H1199" s="6">
        <f>C44</f>
        <v>-3.8</v>
      </c>
      <c r="I1199" s="6">
        <f>C28</f>
        <v>2.5</v>
      </c>
      <c r="J1199" s="6">
        <f>C34</f>
        <v>-0.9</v>
      </c>
      <c r="K1199" s="6">
        <f>C3</f>
        <v>19.100000000000001</v>
      </c>
      <c r="L1199" s="18">
        <f t="shared" si="36"/>
        <v>16.900000000000002</v>
      </c>
      <c r="M1199" s="7">
        <f>0.1794*L1199-58.92</f>
        <v>-55.88814</v>
      </c>
      <c r="N1199" s="8">
        <f t="shared" si="37"/>
        <v>9.3271100000000011</v>
      </c>
    </row>
    <row r="1200" spans="4:14">
      <c r="D1200">
        <v>41</v>
      </c>
      <c r="E1200">
        <v>35</v>
      </c>
      <c r="F1200">
        <v>4</v>
      </c>
      <c r="G1200">
        <v>18</v>
      </c>
      <c r="H1200" s="6">
        <f>C43</f>
        <v>-3.7</v>
      </c>
      <c r="I1200" s="6">
        <f>C37</f>
        <v>-1.8</v>
      </c>
      <c r="J1200" s="6">
        <f>C6</f>
        <v>16.100000000000001</v>
      </c>
      <c r="K1200" s="6">
        <f>C20</f>
        <v>7.6</v>
      </c>
      <c r="L1200" s="18">
        <f t="shared" si="36"/>
        <v>18.200000000000003</v>
      </c>
      <c r="M1200" s="7">
        <f>0.1794*L1200-58.92</f>
        <v>-55.654920000000004</v>
      </c>
      <c r="N1200" s="8">
        <f t="shared" si="37"/>
        <v>10.04458</v>
      </c>
    </row>
    <row r="1201" spans="4:14">
      <c r="D1201">
        <v>24</v>
      </c>
      <c r="E1201">
        <v>39</v>
      </c>
      <c r="F1201">
        <v>22</v>
      </c>
      <c r="G1201">
        <v>26</v>
      </c>
      <c r="H1201" s="6">
        <f>C26</f>
        <v>3.6</v>
      </c>
      <c r="I1201" s="6">
        <f>C41</f>
        <v>-3.1</v>
      </c>
      <c r="J1201" s="6">
        <f>C24</f>
        <v>4.8</v>
      </c>
      <c r="K1201" s="6">
        <f>C28</f>
        <v>2.5</v>
      </c>
      <c r="L1201" s="18">
        <f t="shared" si="36"/>
        <v>7.8</v>
      </c>
      <c r="M1201" s="7">
        <f>0.1794*L1201-58.92</f>
        <v>-57.520679999999999</v>
      </c>
      <c r="N1201" s="8">
        <f t="shared" si="37"/>
        <v>4.3048199999999994</v>
      </c>
    </row>
    <row r="1202" spans="4:14">
      <c r="D1202">
        <v>2</v>
      </c>
      <c r="E1202">
        <v>15</v>
      </c>
      <c r="F1202">
        <v>15</v>
      </c>
      <c r="G1202">
        <v>44</v>
      </c>
      <c r="H1202" s="6">
        <f>C4</f>
        <v>18</v>
      </c>
      <c r="I1202" s="6">
        <f>C17</f>
        <v>9.3000000000000007</v>
      </c>
      <c r="J1202" s="6">
        <f>C17</f>
        <v>9.3000000000000007</v>
      </c>
      <c r="K1202" s="6">
        <f>C46</f>
        <v>-4.8</v>
      </c>
      <c r="L1202" s="18">
        <f t="shared" si="36"/>
        <v>31.8</v>
      </c>
      <c r="M1202" s="7">
        <f>0.1794*L1202-58.92</f>
        <v>-53.21508</v>
      </c>
      <c r="N1202" s="8">
        <f t="shared" si="37"/>
        <v>17.550419999999999</v>
      </c>
    </row>
    <row r="1203" spans="4:14">
      <c r="D1203">
        <v>28</v>
      </c>
      <c r="E1203">
        <v>45</v>
      </c>
      <c r="F1203">
        <v>39</v>
      </c>
      <c r="G1203">
        <v>26</v>
      </c>
      <c r="H1203" s="6">
        <f>C30</f>
        <v>1</v>
      </c>
      <c r="I1203" s="6">
        <f>C47</f>
        <v>-5</v>
      </c>
      <c r="J1203" s="6">
        <f>C41</f>
        <v>-3.1</v>
      </c>
      <c r="K1203" s="6">
        <f>C28</f>
        <v>2.5</v>
      </c>
      <c r="L1203" s="18">
        <f t="shared" si="36"/>
        <v>-4.5999999999999996</v>
      </c>
      <c r="M1203" s="7">
        <f>0.1794*L1203-58.92</f>
        <v>-59.745240000000003</v>
      </c>
      <c r="N1203" s="8">
        <f t="shared" si="37"/>
        <v>-2.5387399999999998</v>
      </c>
    </row>
    <row r="1204" spans="4:14">
      <c r="D1204">
        <v>39</v>
      </c>
      <c r="E1204">
        <v>8</v>
      </c>
      <c r="F1204">
        <v>4</v>
      </c>
      <c r="G1204">
        <v>32</v>
      </c>
      <c r="H1204" s="6">
        <f>C41</f>
        <v>-3.1</v>
      </c>
      <c r="I1204" s="6">
        <f>C10</f>
        <v>13.8</v>
      </c>
      <c r="J1204" s="6">
        <f>C6</f>
        <v>16.100000000000001</v>
      </c>
      <c r="K1204" s="6">
        <f>C34</f>
        <v>-0.9</v>
      </c>
      <c r="L1204" s="18">
        <f t="shared" si="36"/>
        <v>25.900000000000006</v>
      </c>
      <c r="M1204" s="7">
        <f>0.1794*L1204-58.92</f>
        <v>-54.273539999999997</v>
      </c>
      <c r="N1204" s="8">
        <f t="shared" si="37"/>
        <v>14.294210000000001</v>
      </c>
    </row>
    <row r="1205" spans="4:14">
      <c r="D1205">
        <v>45</v>
      </c>
      <c r="E1205">
        <v>30</v>
      </c>
      <c r="F1205">
        <v>31</v>
      </c>
      <c r="G1205">
        <v>41</v>
      </c>
      <c r="H1205" s="6">
        <f>C47</f>
        <v>-5</v>
      </c>
      <c r="I1205" s="6">
        <f>C32</f>
        <v>0.2</v>
      </c>
      <c r="J1205" s="6">
        <f>C33</f>
        <v>-0.5</v>
      </c>
      <c r="K1205" s="6">
        <f>C43</f>
        <v>-3.7</v>
      </c>
      <c r="L1205" s="18">
        <f t="shared" si="36"/>
        <v>-9</v>
      </c>
      <c r="M1205" s="7">
        <f>0.1794*L1205-58.92</f>
        <v>-60.534600000000005</v>
      </c>
      <c r="N1205" s="8">
        <f t="shared" si="37"/>
        <v>-4.9670999999999994</v>
      </c>
    </row>
    <row r="1206" spans="4:14">
      <c r="D1206">
        <v>49</v>
      </c>
      <c r="E1206">
        <v>10</v>
      </c>
      <c r="F1206">
        <v>6</v>
      </c>
      <c r="G1206">
        <v>18</v>
      </c>
      <c r="H1206" s="6">
        <f>C51</f>
        <v>-11.2</v>
      </c>
      <c r="I1206" s="6">
        <f>C12</f>
        <v>12.2</v>
      </c>
      <c r="J1206" s="6">
        <f>C8</f>
        <v>14.7</v>
      </c>
      <c r="K1206" s="6">
        <f>C20</f>
        <v>7.6</v>
      </c>
      <c r="L1206" s="18">
        <f t="shared" si="36"/>
        <v>23.299999999999997</v>
      </c>
      <c r="M1206" s="7">
        <f>0.1794*L1206-58.92</f>
        <v>-54.739980000000003</v>
      </c>
      <c r="N1206" s="8">
        <f t="shared" si="37"/>
        <v>12.859269999999997</v>
      </c>
    </row>
    <row r="1207" spans="4:14">
      <c r="D1207">
        <v>31</v>
      </c>
      <c r="E1207">
        <v>8</v>
      </c>
      <c r="F1207">
        <v>34</v>
      </c>
      <c r="G1207">
        <v>48</v>
      </c>
      <c r="H1207" s="6">
        <f>C33</f>
        <v>-0.5</v>
      </c>
      <c r="I1207" s="6">
        <f>C10</f>
        <v>13.8</v>
      </c>
      <c r="J1207" s="6">
        <f>C36</f>
        <v>-1.4</v>
      </c>
      <c r="K1207" s="6">
        <f>C50</f>
        <v>-9</v>
      </c>
      <c r="L1207" s="18">
        <f t="shared" si="36"/>
        <v>2.9000000000000004</v>
      </c>
      <c r="M1207" s="7">
        <f>0.1794*L1207-58.92</f>
        <v>-58.399740000000001</v>
      </c>
      <c r="N1207" s="8">
        <f t="shared" si="37"/>
        <v>1.6005100000000001</v>
      </c>
    </row>
    <row r="1208" spans="4:14">
      <c r="D1208">
        <v>17</v>
      </c>
      <c r="E1208">
        <v>32</v>
      </c>
      <c r="F1208">
        <v>38</v>
      </c>
      <c r="G1208">
        <v>36</v>
      </c>
      <c r="H1208" s="6">
        <f>C19</f>
        <v>8.1999999999999993</v>
      </c>
      <c r="I1208" s="6">
        <f>C34</f>
        <v>-0.9</v>
      </c>
      <c r="J1208" s="6">
        <f>C40</f>
        <v>-2.6</v>
      </c>
      <c r="K1208" s="6">
        <f>C38</f>
        <v>-2</v>
      </c>
      <c r="L1208" s="18">
        <f t="shared" si="36"/>
        <v>2.6999999999999993</v>
      </c>
      <c r="M1208" s="7">
        <f>0.1794*L1208-58.92</f>
        <v>-58.43562</v>
      </c>
      <c r="N1208" s="8">
        <f t="shared" si="37"/>
        <v>1.4901299999999995</v>
      </c>
    </row>
    <row r="1209" spans="4:14">
      <c r="D1209">
        <v>7</v>
      </c>
      <c r="E1209">
        <v>47</v>
      </c>
      <c r="F1209">
        <v>23</v>
      </c>
      <c r="G1209">
        <v>6</v>
      </c>
      <c r="H1209" s="6">
        <f>C9</f>
        <v>14.2</v>
      </c>
      <c r="I1209" s="6">
        <f>C49</f>
        <v>-6.5</v>
      </c>
      <c r="J1209" s="6">
        <f>C25</f>
        <v>4.0999999999999996</v>
      </c>
      <c r="K1209" s="6">
        <f>C8</f>
        <v>14.7</v>
      </c>
      <c r="L1209" s="18">
        <f t="shared" si="36"/>
        <v>26.5</v>
      </c>
      <c r="M1209" s="7">
        <f>0.1794*L1209-58.92</f>
        <v>-54.165900000000001</v>
      </c>
      <c r="N1209" s="8">
        <f t="shared" si="37"/>
        <v>14.625349999999999</v>
      </c>
    </row>
    <row r="1210" spans="4:14">
      <c r="D1210">
        <v>17</v>
      </c>
      <c r="E1210">
        <v>16</v>
      </c>
      <c r="F1210">
        <v>21</v>
      </c>
      <c r="G1210">
        <v>8</v>
      </c>
      <c r="H1210" s="6">
        <f>C19</f>
        <v>8.1999999999999993</v>
      </c>
      <c r="I1210" s="6">
        <f>C18</f>
        <v>8.9</v>
      </c>
      <c r="J1210" s="6">
        <f>C23</f>
        <v>5.7</v>
      </c>
      <c r="K1210" s="6">
        <f>C10</f>
        <v>13.8</v>
      </c>
      <c r="L1210" s="18">
        <f t="shared" si="36"/>
        <v>36.6</v>
      </c>
      <c r="M1210" s="7">
        <f>0.1794*L1210-58.92</f>
        <v>-52.353960000000001</v>
      </c>
      <c r="N1210" s="8">
        <f t="shared" si="37"/>
        <v>20.199539999999999</v>
      </c>
    </row>
    <row r="1211" spans="4:14">
      <c r="D1211">
        <v>13</v>
      </c>
      <c r="E1211">
        <v>8</v>
      </c>
      <c r="F1211">
        <v>43</v>
      </c>
      <c r="G1211">
        <v>21</v>
      </c>
      <c r="H1211" s="6">
        <f>C15</f>
        <v>10</v>
      </c>
      <c r="I1211" s="6">
        <f>C10</f>
        <v>13.8</v>
      </c>
      <c r="J1211" s="6">
        <f>C45</f>
        <v>-4</v>
      </c>
      <c r="K1211" s="6">
        <f>C23</f>
        <v>5.7</v>
      </c>
      <c r="L1211" s="18">
        <f t="shared" si="36"/>
        <v>25.5</v>
      </c>
      <c r="M1211" s="7">
        <f>0.1794*L1211-58.92</f>
        <v>-54.345300000000002</v>
      </c>
      <c r="N1211" s="8">
        <f t="shared" si="37"/>
        <v>14.073449999999999</v>
      </c>
    </row>
    <row r="1212" spans="4:14">
      <c r="D1212">
        <v>42</v>
      </c>
      <c r="E1212">
        <v>40</v>
      </c>
      <c r="F1212">
        <v>3</v>
      </c>
      <c r="G1212">
        <v>3</v>
      </c>
      <c r="H1212" s="6">
        <f>C44</f>
        <v>-3.8</v>
      </c>
      <c r="I1212" s="6">
        <f>C42</f>
        <v>-3.3</v>
      </c>
      <c r="J1212" s="6">
        <f>C5</f>
        <v>16.8</v>
      </c>
      <c r="K1212" s="6">
        <f>C5</f>
        <v>16.8</v>
      </c>
      <c r="L1212" s="18">
        <f t="shared" si="36"/>
        <v>26.5</v>
      </c>
      <c r="M1212" s="7">
        <f>0.1794*L1212-58.92</f>
        <v>-54.165900000000001</v>
      </c>
      <c r="N1212" s="8">
        <f t="shared" si="37"/>
        <v>14.625349999999999</v>
      </c>
    </row>
    <row r="1213" spans="4:14">
      <c r="D1213">
        <v>15</v>
      </c>
      <c r="E1213">
        <v>21</v>
      </c>
      <c r="F1213">
        <v>47</v>
      </c>
      <c r="G1213">
        <v>3</v>
      </c>
      <c r="H1213" s="6">
        <f>C17</f>
        <v>9.3000000000000007</v>
      </c>
      <c r="I1213" s="6">
        <f>C23</f>
        <v>5.7</v>
      </c>
      <c r="J1213" s="6">
        <f>C49</f>
        <v>-6.5</v>
      </c>
      <c r="K1213" s="6">
        <f>C5</f>
        <v>16.8</v>
      </c>
      <c r="L1213" s="18">
        <f t="shared" si="36"/>
        <v>25.3</v>
      </c>
      <c r="M1213" s="7">
        <f>0.1794*L1213-58.92</f>
        <v>-54.381180000000001</v>
      </c>
      <c r="N1213" s="8">
        <f t="shared" si="37"/>
        <v>13.963069999999998</v>
      </c>
    </row>
    <row r="1214" spans="4:14">
      <c r="D1214">
        <v>12</v>
      </c>
      <c r="E1214">
        <v>28</v>
      </c>
      <c r="F1214">
        <v>24</v>
      </c>
      <c r="G1214">
        <v>33</v>
      </c>
      <c r="H1214" s="6">
        <f>C14</f>
        <v>10.9</v>
      </c>
      <c r="I1214" s="6">
        <f>C30</f>
        <v>1</v>
      </c>
      <c r="J1214" s="6">
        <f>C26</f>
        <v>3.6</v>
      </c>
      <c r="K1214" s="6">
        <f>C35</f>
        <v>-1.2</v>
      </c>
      <c r="L1214" s="18">
        <f t="shared" si="36"/>
        <v>14.3</v>
      </c>
      <c r="M1214" s="7">
        <f>0.1794*L1214-58.92</f>
        <v>-56.354579999999999</v>
      </c>
      <c r="N1214" s="8">
        <f t="shared" si="37"/>
        <v>7.8921699999999992</v>
      </c>
    </row>
    <row r="1215" spans="4:14">
      <c r="D1215">
        <v>41</v>
      </c>
      <c r="E1215">
        <v>33</v>
      </c>
      <c r="F1215">
        <v>5</v>
      </c>
      <c r="G1215">
        <v>33</v>
      </c>
      <c r="H1215" s="6">
        <f>C43</f>
        <v>-3.7</v>
      </c>
      <c r="I1215" s="6">
        <f>C35</f>
        <v>-1.2</v>
      </c>
      <c r="J1215" s="6">
        <f>C7</f>
        <v>15.4</v>
      </c>
      <c r="K1215" s="6">
        <f>C35</f>
        <v>-1.2</v>
      </c>
      <c r="L1215" s="18">
        <f t="shared" si="36"/>
        <v>9.3000000000000007</v>
      </c>
      <c r="M1215" s="7">
        <f>0.1794*L1215-58.92</f>
        <v>-57.251580000000004</v>
      </c>
      <c r="N1215" s="8">
        <f t="shared" si="37"/>
        <v>5.1326700000000001</v>
      </c>
    </row>
    <row r="1216" spans="4:14">
      <c r="D1216">
        <v>24</v>
      </c>
      <c r="E1216">
        <v>27</v>
      </c>
      <c r="F1216">
        <v>32</v>
      </c>
      <c r="G1216">
        <v>48</v>
      </c>
      <c r="H1216" s="6">
        <f>C26</f>
        <v>3.6</v>
      </c>
      <c r="I1216" s="6">
        <f>C29</f>
        <v>1.5</v>
      </c>
      <c r="J1216" s="6">
        <f>C34</f>
        <v>-0.9</v>
      </c>
      <c r="K1216" s="6">
        <f>C50</f>
        <v>-9</v>
      </c>
      <c r="L1216" s="18">
        <f t="shared" si="36"/>
        <v>-4.8000000000000007</v>
      </c>
      <c r="M1216" s="7">
        <f>0.1794*L1216-58.92</f>
        <v>-59.781120000000001</v>
      </c>
      <c r="N1216" s="8">
        <f t="shared" si="37"/>
        <v>-2.6491199999999999</v>
      </c>
    </row>
    <row r="1217" spans="4:14">
      <c r="D1217">
        <v>25</v>
      </c>
      <c r="E1217">
        <v>15</v>
      </c>
      <c r="F1217">
        <v>19</v>
      </c>
      <c r="G1217">
        <v>28</v>
      </c>
      <c r="H1217" s="6">
        <f>C27</f>
        <v>3.1</v>
      </c>
      <c r="I1217" s="6">
        <f>C17</f>
        <v>9.3000000000000007</v>
      </c>
      <c r="J1217" s="6">
        <f>C21</f>
        <v>7</v>
      </c>
      <c r="K1217" s="6">
        <f>C30</f>
        <v>1</v>
      </c>
      <c r="L1217" s="18">
        <f t="shared" si="36"/>
        <v>20.399999999999999</v>
      </c>
      <c r="M1217" s="7">
        <f>0.1794*L1217-58.92</f>
        <v>-55.260240000000003</v>
      </c>
      <c r="N1217" s="8">
        <f t="shared" si="37"/>
        <v>11.258759999999999</v>
      </c>
    </row>
    <row r="1218" spans="4:14">
      <c r="D1218">
        <v>29</v>
      </c>
      <c r="E1218">
        <v>19</v>
      </c>
      <c r="F1218">
        <v>33</v>
      </c>
      <c r="G1218">
        <v>22</v>
      </c>
      <c r="H1218" s="6">
        <f>C31</f>
        <v>0.7</v>
      </c>
      <c r="I1218" s="6">
        <f>C21</f>
        <v>7</v>
      </c>
      <c r="J1218" s="6">
        <f>C35</f>
        <v>-1.2</v>
      </c>
      <c r="K1218" s="6">
        <f>C24</f>
        <v>4.8</v>
      </c>
      <c r="L1218" s="18">
        <f t="shared" si="36"/>
        <v>11.3</v>
      </c>
      <c r="M1218" s="7">
        <f>0.1794*L1218-58.92</f>
        <v>-56.892780000000002</v>
      </c>
      <c r="N1218" s="8">
        <f t="shared" si="37"/>
        <v>6.2364699999999997</v>
      </c>
    </row>
    <row r="1219" spans="4:14">
      <c r="D1219">
        <v>24</v>
      </c>
      <c r="E1219">
        <v>39</v>
      </c>
      <c r="F1219">
        <v>19</v>
      </c>
      <c r="G1219">
        <v>24</v>
      </c>
      <c r="H1219" s="6">
        <f>C26</f>
        <v>3.6</v>
      </c>
      <c r="I1219" s="6">
        <f>C41</f>
        <v>-3.1</v>
      </c>
      <c r="J1219" s="6">
        <f>C21</f>
        <v>7</v>
      </c>
      <c r="K1219" s="6">
        <f>C26</f>
        <v>3.6</v>
      </c>
      <c r="L1219" s="18">
        <f t="shared" si="36"/>
        <v>11.1</v>
      </c>
      <c r="M1219" s="7">
        <f>0.1794*L1219-58.92</f>
        <v>-56.928660000000001</v>
      </c>
      <c r="N1219" s="8">
        <f t="shared" si="37"/>
        <v>6.1260899999999996</v>
      </c>
    </row>
    <row r="1220" spans="4:14">
      <c r="D1220">
        <v>1</v>
      </c>
      <c r="E1220">
        <v>50</v>
      </c>
      <c r="F1220">
        <v>14</v>
      </c>
      <c r="G1220">
        <v>36</v>
      </c>
      <c r="H1220" s="6">
        <f>C3</f>
        <v>19.100000000000001</v>
      </c>
      <c r="I1220" s="6">
        <f>C52</f>
        <v>-12.3</v>
      </c>
      <c r="J1220" s="6">
        <f>C16</f>
        <v>9.6999999999999993</v>
      </c>
      <c r="K1220" s="6">
        <f>C38</f>
        <v>-2</v>
      </c>
      <c r="L1220" s="18">
        <f t="shared" ref="L1220:L1283" si="38">H1220+I1220+J1220+K1220</f>
        <v>14.5</v>
      </c>
      <c r="M1220" s="7">
        <f>0.1794*L1220-58.92</f>
        <v>-56.3187</v>
      </c>
      <c r="N1220" s="8">
        <f t="shared" ref="N1220:N1283" si="39">0.5519*L1220</f>
        <v>8.0025499999999994</v>
      </c>
    </row>
    <row r="1221" spans="4:14">
      <c r="D1221">
        <v>6</v>
      </c>
      <c r="E1221">
        <v>26</v>
      </c>
      <c r="F1221">
        <v>14</v>
      </c>
      <c r="G1221">
        <v>49</v>
      </c>
      <c r="H1221" s="6">
        <f>C8</f>
        <v>14.7</v>
      </c>
      <c r="I1221" s="6">
        <f>C28</f>
        <v>2.5</v>
      </c>
      <c r="J1221" s="6">
        <f>C16</f>
        <v>9.6999999999999993</v>
      </c>
      <c r="K1221" s="6">
        <f>C51</f>
        <v>-11.2</v>
      </c>
      <c r="L1221" s="18">
        <f t="shared" si="38"/>
        <v>15.7</v>
      </c>
      <c r="M1221" s="7">
        <f>0.1794*L1221-58.92</f>
        <v>-56.10342</v>
      </c>
      <c r="N1221" s="8">
        <f t="shared" si="39"/>
        <v>8.6648299999999985</v>
      </c>
    </row>
    <row r="1222" spans="4:14">
      <c r="D1222">
        <v>3</v>
      </c>
      <c r="E1222">
        <v>9</v>
      </c>
      <c r="F1222">
        <v>35</v>
      </c>
      <c r="G1222">
        <v>50</v>
      </c>
      <c r="H1222" s="6">
        <f>C5</f>
        <v>16.8</v>
      </c>
      <c r="I1222" s="6">
        <f>C11</f>
        <v>13.4</v>
      </c>
      <c r="J1222" s="6">
        <f>C37</f>
        <v>-1.8</v>
      </c>
      <c r="K1222" s="6">
        <f>C52</f>
        <v>-12.3</v>
      </c>
      <c r="L1222" s="18">
        <f t="shared" si="38"/>
        <v>16.100000000000001</v>
      </c>
      <c r="M1222" s="7">
        <f>0.1794*L1222-58.92</f>
        <v>-56.031660000000002</v>
      </c>
      <c r="N1222" s="8">
        <f t="shared" si="39"/>
        <v>8.8855900000000005</v>
      </c>
    </row>
    <row r="1223" spans="4:14">
      <c r="D1223">
        <v>47</v>
      </c>
      <c r="E1223">
        <v>24</v>
      </c>
      <c r="F1223">
        <v>25</v>
      </c>
      <c r="G1223">
        <v>40</v>
      </c>
      <c r="H1223" s="6">
        <f>C49</f>
        <v>-6.5</v>
      </c>
      <c r="I1223" s="6">
        <f>C26</f>
        <v>3.6</v>
      </c>
      <c r="J1223" s="6">
        <f>C27</f>
        <v>3.1</v>
      </c>
      <c r="K1223" s="6">
        <f>C42</f>
        <v>-3.3</v>
      </c>
      <c r="L1223" s="18">
        <f t="shared" si="38"/>
        <v>-3.0999999999999996</v>
      </c>
      <c r="M1223" s="7">
        <f>0.1794*L1223-58.92</f>
        <v>-59.476140000000001</v>
      </c>
      <c r="N1223" s="8">
        <f t="shared" si="39"/>
        <v>-1.7108899999999996</v>
      </c>
    </row>
    <row r="1224" spans="4:14">
      <c r="D1224">
        <v>1</v>
      </c>
      <c r="E1224">
        <v>30</v>
      </c>
      <c r="F1224">
        <v>23</v>
      </c>
      <c r="G1224">
        <v>3</v>
      </c>
      <c r="H1224" s="6">
        <f>C3</f>
        <v>19.100000000000001</v>
      </c>
      <c r="I1224" s="6">
        <f>C32</f>
        <v>0.2</v>
      </c>
      <c r="J1224" s="6">
        <f>C25</f>
        <v>4.0999999999999996</v>
      </c>
      <c r="K1224" s="6">
        <f>C5</f>
        <v>16.8</v>
      </c>
      <c r="L1224" s="18">
        <f t="shared" si="38"/>
        <v>40.200000000000003</v>
      </c>
      <c r="M1224" s="7">
        <f>0.1794*L1224-58.92</f>
        <v>-51.708120000000001</v>
      </c>
      <c r="N1224" s="8">
        <f t="shared" si="39"/>
        <v>22.18638</v>
      </c>
    </row>
    <row r="1225" spans="4:14">
      <c r="D1225">
        <v>35</v>
      </c>
      <c r="E1225">
        <v>26</v>
      </c>
      <c r="F1225">
        <v>7</v>
      </c>
      <c r="G1225">
        <v>39</v>
      </c>
      <c r="H1225" s="6">
        <f>C37</f>
        <v>-1.8</v>
      </c>
      <c r="I1225" s="6">
        <f>C28</f>
        <v>2.5</v>
      </c>
      <c r="J1225" s="6">
        <f>C9</f>
        <v>14.2</v>
      </c>
      <c r="K1225" s="6">
        <f>C41</f>
        <v>-3.1</v>
      </c>
      <c r="L1225" s="18">
        <f t="shared" si="38"/>
        <v>11.799999999999999</v>
      </c>
      <c r="M1225" s="7">
        <f>0.1794*L1225-58.92</f>
        <v>-56.803080000000001</v>
      </c>
      <c r="N1225" s="8">
        <f t="shared" si="39"/>
        <v>6.5124199999999988</v>
      </c>
    </row>
    <row r="1226" spans="4:14">
      <c r="D1226">
        <v>26</v>
      </c>
      <c r="E1226">
        <v>33</v>
      </c>
      <c r="F1226">
        <v>11</v>
      </c>
      <c r="G1226">
        <v>39</v>
      </c>
      <c r="H1226" s="6">
        <f>C28</f>
        <v>2.5</v>
      </c>
      <c r="I1226" s="6">
        <f>C35</f>
        <v>-1.2</v>
      </c>
      <c r="J1226" s="6">
        <f>C13</f>
        <v>11.7</v>
      </c>
      <c r="K1226" s="6">
        <f>C41</f>
        <v>-3.1</v>
      </c>
      <c r="L1226" s="18">
        <f t="shared" si="38"/>
        <v>9.9</v>
      </c>
      <c r="M1226" s="7">
        <f>0.1794*L1226-58.92</f>
        <v>-57.143940000000001</v>
      </c>
      <c r="N1226" s="8">
        <f t="shared" si="39"/>
        <v>5.4638099999999996</v>
      </c>
    </row>
    <row r="1227" spans="4:14">
      <c r="D1227">
        <v>38</v>
      </c>
      <c r="E1227">
        <v>17</v>
      </c>
      <c r="F1227">
        <v>3</v>
      </c>
      <c r="G1227">
        <v>16</v>
      </c>
      <c r="H1227" s="6">
        <f>C40</f>
        <v>-2.6</v>
      </c>
      <c r="I1227" s="6">
        <f>C19</f>
        <v>8.1999999999999993</v>
      </c>
      <c r="J1227" s="6">
        <f>C5</f>
        <v>16.8</v>
      </c>
      <c r="K1227" s="6">
        <f>C18</f>
        <v>8.9</v>
      </c>
      <c r="L1227" s="18">
        <f t="shared" si="38"/>
        <v>31.299999999999997</v>
      </c>
      <c r="M1227" s="7">
        <f>0.1794*L1227-58.92</f>
        <v>-53.304780000000001</v>
      </c>
      <c r="N1227" s="8">
        <f t="shared" si="39"/>
        <v>17.274469999999997</v>
      </c>
    </row>
    <row r="1228" spans="4:14">
      <c r="D1228">
        <v>31</v>
      </c>
      <c r="E1228">
        <v>25</v>
      </c>
      <c r="F1228">
        <v>23</v>
      </c>
      <c r="G1228">
        <v>23</v>
      </c>
      <c r="H1228" s="6">
        <f>C33</f>
        <v>-0.5</v>
      </c>
      <c r="I1228" s="6">
        <f>C27</f>
        <v>3.1</v>
      </c>
      <c r="J1228" s="6">
        <f>C25</f>
        <v>4.0999999999999996</v>
      </c>
      <c r="K1228" s="6">
        <f>C25</f>
        <v>4.0999999999999996</v>
      </c>
      <c r="L1228" s="18">
        <f t="shared" si="38"/>
        <v>10.799999999999999</v>
      </c>
      <c r="M1228" s="7">
        <f>0.1794*L1228-58.92</f>
        <v>-56.982480000000002</v>
      </c>
      <c r="N1228" s="8">
        <f t="shared" si="39"/>
        <v>5.9605199999999989</v>
      </c>
    </row>
    <row r="1229" spans="4:14">
      <c r="D1229">
        <v>32</v>
      </c>
      <c r="E1229">
        <v>1</v>
      </c>
      <c r="F1229">
        <v>19</v>
      </c>
      <c r="G1229">
        <v>43</v>
      </c>
      <c r="H1229" s="6">
        <f>C34</f>
        <v>-0.9</v>
      </c>
      <c r="I1229" s="6">
        <f>C3</f>
        <v>19.100000000000001</v>
      </c>
      <c r="J1229" s="6">
        <f>C21</f>
        <v>7</v>
      </c>
      <c r="K1229" s="6">
        <f>C45</f>
        <v>-4</v>
      </c>
      <c r="L1229" s="18">
        <f t="shared" si="38"/>
        <v>21.200000000000003</v>
      </c>
      <c r="M1229" s="7">
        <f>0.1794*L1229-58.92</f>
        <v>-55.116720000000001</v>
      </c>
      <c r="N1229" s="8">
        <f t="shared" si="39"/>
        <v>11.700280000000001</v>
      </c>
    </row>
    <row r="1230" spans="4:14">
      <c r="D1230">
        <v>38</v>
      </c>
      <c r="E1230">
        <v>24</v>
      </c>
      <c r="F1230">
        <v>27</v>
      </c>
      <c r="G1230">
        <v>14</v>
      </c>
      <c r="H1230" s="6">
        <f>C40</f>
        <v>-2.6</v>
      </c>
      <c r="I1230" s="6">
        <f>C26</f>
        <v>3.6</v>
      </c>
      <c r="J1230" s="6">
        <f>C29</f>
        <v>1.5</v>
      </c>
      <c r="K1230" s="6">
        <f>C16</f>
        <v>9.6999999999999993</v>
      </c>
      <c r="L1230" s="18">
        <f t="shared" si="38"/>
        <v>12.2</v>
      </c>
      <c r="M1230" s="7">
        <f>0.1794*L1230-58.92</f>
        <v>-56.731320000000004</v>
      </c>
      <c r="N1230" s="8">
        <f t="shared" si="39"/>
        <v>6.7331799999999991</v>
      </c>
    </row>
    <row r="1231" spans="4:14">
      <c r="D1231">
        <v>49</v>
      </c>
      <c r="E1231">
        <v>41</v>
      </c>
      <c r="F1231">
        <v>8</v>
      </c>
      <c r="G1231">
        <v>47</v>
      </c>
      <c r="H1231" s="6">
        <f>C51</f>
        <v>-11.2</v>
      </c>
      <c r="I1231" s="6">
        <f>C43</f>
        <v>-3.7</v>
      </c>
      <c r="J1231" s="6">
        <f>C10</f>
        <v>13.8</v>
      </c>
      <c r="K1231" s="6">
        <f>C49</f>
        <v>-6.5</v>
      </c>
      <c r="L1231" s="18">
        <f t="shared" si="38"/>
        <v>-7.5999999999999979</v>
      </c>
      <c r="M1231" s="7">
        <f>0.1794*L1231-58.92</f>
        <v>-60.283439999999999</v>
      </c>
      <c r="N1231" s="8">
        <f t="shared" si="39"/>
        <v>-4.1944399999999984</v>
      </c>
    </row>
    <row r="1232" spans="4:14">
      <c r="D1232">
        <v>34</v>
      </c>
      <c r="E1232">
        <v>45</v>
      </c>
      <c r="F1232">
        <v>13</v>
      </c>
      <c r="G1232">
        <v>14</v>
      </c>
      <c r="H1232" s="6">
        <f>C36</f>
        <v>-1.4</v>
      </c>
      <c r="I1232" s="6">
        <f>C47</f>
        <v>-5</v>
      </c>
      <c r="J1232" s="6">
        <f>C15</f>
        <v>10</v>
      </c>
      <c r="K1232" s="6">
        <f>C16</f>
        <v>9.6999999999999993</v>
      </c>
      <c r="L1232" s="18">
        <f t="shared" si="38"/>
        <v>13.299999999999999</v>
      </c>
      <c r="M1232" s="7">
        <f>0.1794*L1232-58.92</f>
        <v>-56.53398</v>
      </c>
      <c r="N1232" s="8">
        <f t="shared" si="39"/>
        <v>7.3402699999999985</v>
      </c>
    </row>
    <row r="1233" spans="4:14">
      <c r="D1233">
        <v>22</v>
      </c>
      <c r="E1233">
        <v>12</v>
      </c>
      <c r="F1233">
        <v>25</v>
      </c>
      <c r="G1233">
        <v>8</v>
      </c>
      <c r="H1233" s="6">
        <f>C24</f>
        <v>4.8</v>
      </c>
      <c r="I1233" s="6">
        <f>C14</f>
        <v>10.9</v>
      </c>
      <c r="J1233" s="6">
        <f>C27</f>
        <v>3.1</v>
      </c>
      <c r="K1233" s="6">
        <f>C10</f>
        <v>13.8</v>
      </c>
      <c r="L1233" s="18">
        <f t="shared" si="38"/>
        <v>32.6</v>
      </c>
      <c r="M1233" s="7">
        <f>0.1794*L1233-58.92</f>
        <v>-53.071560000000005</v>
      </c>
      <c r="N1233" s="8">
        <f t="shared" si="39"/>
        <v>17.99194</v>
      </c>
    </row>
    <row r="1234" spans="4:14">
      <c r="D1234">
        <v>31</v>
      </c>
      <c r="E1234">
        <v>21</v>
      </c>
      <c r="F1234">
        <v>33</v>
      </c>
      <c r="G1234">
        <v>1</v>
      </c>
      <c r="H1234" s="6">
        <f>C33</f>
        <v>-0.5</v>
      </c>
      <c r="I1234" s="6">
        <f>C23</f>
        <v>5.7</v>
      </c>
      <c r="J1234" s="6">
        <f>C35</f>
        <v>-1.2</v>
      </c>
      <c r="K1234" s="6">
        <f>C3</f>
        <v>19.100000000000001</v>
      </c>
      <c r="L1234" s="18">
        <f t="shared" si="38"/>
        <v>23.1</v>
      </c>
      <c r="M1234" s="7">
        <f>0.1794*L1234-58.92</f>
        <v>-54.775860000000002</v>
      </c>
      <c r="N1234" s="8">
        <f t="shared" si="39"/>
        <v>12.748889999999999</v>
      </c>
    </row>
    <row r="1235" spans="4:14">
      <c r="D1235">
        <v>2</v>
      </c>
      <c r="E1235">
        <v>50</v>
      </c>
      <c r="F1235">
        <v>26</v>
      </c>
      <c r="G1235">
        <v>14</v>
      </c>
      <c r="H1235" s="6">
        <f>C4</f>
        <v>18</v>
      </c>
      <c r="I1235" s="6">
        <f>C52</f>
        <v>-12.3</v>
      </c>
      <c r="J1235" s="6">
        <f>C28</f>
        <v>2.5</v>
      </c>
      <c r="K1235" s="6">
        <f>C16</f>
        <v>9.6999999999999993</v>
      </c>
      <c r="L1235" s="18">
        <f t="shared" si="38"/>
        <v>17.899999999999999</v>
      </c>
      <c r="M1235" s="7">
        <f>0.1794*L1235-58.92</f>
        <v>-55.708739999999999</v>
      </c>
      <c r="N1235" s="8">
        <f t="shared" si="39"/>
        <v>9.8790099999999974</v>
      </c>
    </row>
    <row r="1236" spans="4:14">
      <c r="D1236">
        <v>16</v>
      </c>
      <c r="E1236">
        <v>42</v>
      </c>
      <c r="F1236">
        <v>10</v>
      </c>
      <c r="G1236">
        <v>23</v>
      </c>
      <c r="H1236" s="6">
        <f>C18</f>
        <v>8.9</v>
      </c>
      <c r="I1236" s="6">
        <f>C44</f>
        <v>-3.8</v>
      </c>
      <c r="J1236" s="6">
        <f>C12</f>
        <v>12.2</v>
      </c>
      <c r="K1236" s="6">
        <f>C25</f>
        <v>4.0999999999999996</v>
      </c>
      <c r="L1236" s="18">
        <f t="shared" si="38"/>
        <v>21.4</v>
      </c>
      <c r="M1236" s="7">
        <f>0.1794*L1236-58.92</f>
        <v>-55.080840000000002</v>
      </c>
      <c r="N1236" s="8">
        <f t="shared" si="39"/>
        <v>11.810659999999999</v>
      </c>
    </row>
    <row r="1237" spans="4:14">
      <c r="D1237">
        <v>3</v>
      </c>
      <c r="E1237">
        <v>28</v>
      </c>
      <c r="F1237">
        <v>45</v>
      </c>
      <c r="G1237">
        <v>6</v>
      </c>
      <c r="H1237" s="6">
        <f>C5</f>
        <v>16.8</v>
      </c>
      <c r="I1237" s="6">
        <f>C30</f>
        <v>1</v>
      </c>
      <c r="J1237" s="6">
        <f>C47</f>
        <v>-5</v>
      </c>
      <c r="K1237" s="6">
        <f>C8</f>
        <v>14.7</v>
      </c>
      <c r="L1237" s="18">
        <f t="shared" si="38"/>
        <v>27.5</v>
      </c>
      <c r="M1237" s="7">
        <f>0.1794*L1237-58.92</f>
        <v>-53.986499999999999</v>
      </c>
      <c r="N1237" s="8">
        <f t="shared" si="39"/>
        <v>15.177249999999999</v>
      </c>
    </row>
    <row r="1238" spans="4:14">
      <c r="D1238">
        <v>37</v>
      </c>
      <c r="E1238">
        <v>10</v>
      </c>
      <c r="F1238">
        <v>25</v>
      </c>
      <c r="G1238">
        <v>7</v>
      </c>
      <c r="H1238" s="6">
        <f>C39</f>
        <v>-2.4</v>
      </c>
      <c r="I1238" s="6">
        <f>C12</f>
        <v>12.2</v>
      </c>
      <c r="J1238" s="6">
        <f>C27</f>
        <v>3.1</v>
      </c>
      <c r="K1238" s="6">
        <f>C9</f>
        <v>14.2</v>
      </c>
      <c r="L1238" s="18">
        <f t="shared" si="38"/>
        <v>27.099999999999998</v>
      </c>
      <c r="M1238" s="7">
        <f>0.1794*L1238-58.92</f>
        <v>-54.058260000000004</v>
      </c>
      <c r="N1238" s="8">
        <f t="shared" si="39"/>
        <v>14.956489999999997</v>
      </c>
    </row>
    <row r="1239" spans="4:14">
      <c r="D1239">
        <v>34</v>
      </c>
      <c r="E1239">
        <v>45</v>
      </c>
      <c r="F1239">
        <v>42</v>
      </c>
      <c r="G1239">
        <v>31</v>
      </c>
      <c r="H1239" s="6">
        <f>C36</f>
        <v>-1.4</v>
      </c>
      <c r="I1239" s="6">
        <f>C47</f>
        <v>-5</v>
      </c>
      <c r="J1239" s="6">
        <f>C44</f>
        <v>-3.8</v>
      </c>
      <c r="K1239" s="6">
        <f>C33</f>
        <v>-0.5</v>
      </c>
      <c r="L1239" s="18">
        <f t="shared" si="38"/>
        <v>-10.7</v>
      </c>
      <c r="M1239" s="7">
        <f>0.1794*L1239-58.92</f>
        <v>-60.839579999999998</v>
      </c>
      <c r="N1239" s="8">
        <f t="shared" si="39"/>
        <v>-5.9053299999999993</v>
      </c>
    </row>
    <row r="1240" spans="4:14">
      <c r="D1240">
        <v>46</v>
      </c>
      <c r="E1240">
        <v>40</v>
      </c>
      <c r="F1240">
        <v>16</v>
      </c>
      <c r="G1240">
        <v>23</v>
      </c>
      <c r="H1240" s="6">
        <f>C48</f>
        <v>-5.9</v>
      </c>
      <c r="I1240" s="6">
        <f>C42</f>
        <v>-3.3</v>
      </c>
      <c r="J1240" s="6">
        <f>C18</f>
        <v>8.9</v>
      </c>
      <c r="K1240" s="6">
        <f>C25</f>
        <v>4.0999999999999996</v>
      </c>
      <c r="L1240" s="18">
        <f t="shared" si="38"/>
        <v>3.8000000000000007</v>
      </c>
      <c r="M1240" s="7">
        <f>0.1794*L1240-58.92</f>
        <v>-58.238280000000003</v>
      </c>
      <c r="N1240" s="8">
        <f t="shared" si="39"/>
        <v>2.0972200000000001</v>
      </c>
    </row>
    <row r="1241" spans="4:14">
      <c r="D1241">
        <v>44</v>
      </c>
      <c r="E1241">
        <v>29</v>
      </c>
      <c r="F1241">
        <v>32</v>
      </c>
      <c r="G1241">
        <v>30</v>
      </c>
      <c r="H1241" s="6">
        <f>C46</f>
        <v>-4.8</v>
      </c>
      <c r="I1241" s="6">
        <f>C31</f>
        <v>0.7</v>
      </c>
      <c r="J1241" s="6">
        <f>C34</f>
        <v>-0.9</v>
      </c>
      <c r="K1241" s="6">
        <f>C32</f>
        <v>0.2</v>
      </c>
      <c r="L1241" s="18">
        <f t="shared" si="38"/>
        <v>-4.8</v>
      </c>
      <c r="M1241" s="7">
        <f>0.1794*L1241-58.92</f>
        <v>-59.781120000000001</v>
      </c>
      <c r="N1241" s="8">
        <f t="shared" si="39"/>
        <v>-2.6491199999999995</v>
      </c>
    </row>
    <row r="1242" spans="4:14">
      <c r="D1242">
        <v>38</v>
      </c>
      <c r="E1242">
        <v>15</v>
      </c>
      <c r="F1242">
        <v>35</v>
      </c>
      <c r="G1242">
        <v>10</v>
      </c>
      <c r="H1242" s="6">
        <f>C40</f>
        <v>-2.6</v>
      </c>
      <c r="I1242" s="6">
        <f>C17</f>
        <v>9.3000000000000007</v>
      </c>
      <c r="J1242" s="6">
        <f>C37</f>
        <v>-1.8</v>
      </c>
      <c r="K1242" s="6">
        <f>C12</f>
        <v>12.2</v>
      </c>
      <c r="L1242" s="18">
        <f t="shared" si="38"/>
        <v>17.100000000000001</v>
      </c>
      <c r="M1242" s="7">
        <f>0.1794*L1242-58.92</f>
        <v>-55.852260000000001</v>
      </c>
      <c r="N1242" s="8">
        <f t="shared" si="39"/>
        <v>9.4374900000000004</v>
      </c>
    </row>
    <row r="1243" spans="4:14">
      <c r="D1243">
        <v>1</v>
      </c>
      <c r="E1243">
        <v>32</v>
      </c>
      <c r="F1243">
        <v>38</v>
      </c>
      <c r="G1243">
        <v>40</v>
      </c>
      <c r="H1243" s="6">
        <f>C3</f>
        <v>19.100000000000001</v>
      </c>
      <c r="I1243" s="6">
        <f>C34</f>
        <v>-0.9</v>
      </c>
      <c r="J1243" s="6">
        <f>C40</f>
        <v>-2.6</v>
      </c>
      <c r="K1243" s="6">
        <f>C42</f>
        <v>-3.3</v>
      </c>
      <c r="L1243" s="18">
        <f t="shared" si="38"/>
        <v>12.300000000000004</v>
      </c>
      <c r="M1243" s="7">
        <f>0.1794*L1243-58.92</f>
        <v>-56.713380000000001</v>
      </c>
      <c r="N1243" s="8">
        <f t="shared" si="39"/>
        <v>6.7883700000000013</v>
      </c>
    </row>
    <row r="1244" spans="4:14">
      <c r="D1244">
        <v>46</v>
      </c>
      <c r="E1244">
        <v>16</v>
      </c>
      <c r="F1244">
        <v>9</v>
      </c>
      <c r="G1244">
        <v>24</v>
      </c>
      <c r="H1244" s="6">
        <f>C48</f>
        <v>-5.9</v>
      </c>
      <c r="I1244" s="6">
        <f>C18</f>
        <v>8.9</v>
      </c>
      <c r="J1244" s="6">
        <f>C11</f>
        <v>13.4</v>
      </c>
      <c r="K1244" s="6">
        <f>C26</f>
        <v>3.6</v>
      </c>
      <c r="L1244" s="18">
        <f t="shared" si="38"/>
        <v>20</v>
      </c>
      <c r="M1244" s="7">
        <f>0.1794*L1244-58.92</f>
        <v>-55.332000000000001</v>
      </c>
      <c r="N1244" s="8">
        <f t="shared" si="39"/>
        <v>11.037999999999998</v>
      </c>
    </row>
    <row r="1245" spans="4:14">
      <c r="D1245">
        <v>40</v>
      </c>
      <c r="E1245">
        <v>13</v>
      </c>
      <c r="F1245">
        <v>41</v>
      </c>
      <c r="G1245">
        <v>18</v>
      </c>
      <c r="H1245" s="6">
        <f>C42</f>
        <v>-3.3</v>
      </c>
      <c r="I1245" s="6">
        <f>C15</f>
        <v>10</v>
      </c>
      <c r="J1245" s="6">
        <f>C43</f>
        <v>-3.7</v>
      </c>
      <c r="K1245" s="6">
        <f>C20</f>
        <v>7.6</v>
      </c>
      <c r="L1245" s="18">
        <f t="shared" si="38"/>
        <v>10.6</v>
      </c>
      <c r="M1245" s="7">
        <f>0.1794*L1245-58.92</f>
        <v>-57.018360000000001</v>
      </c>
      <c r="N1245" s="8">
        <f t="shared" si="39"/>
        <v>5.8501399999999997</v>
      </c>
    </row>
    <row r="1246" spans="4:14">
      <c r="D1246">
        <v>47</v>
      </c>
      <c r="E1246">
        <v>43</v>
      </c>
      <c r="F1246">
        <v>24</v>
      </c>
      <c r="G1246">
        <v>32</v>
      </c>
      <c r="H1246" s="6">
        <f>C49</f>
        <v>-6.5</v>
      </c>
      <c r="I1246" s="6">
        <f>C45</f>
        <v>-4</v>
      </c>
      <c r="J1246" s="6">
        <f>C26</f>
        <v>3.6</v>
      </c>
      <c r="K1246" s="6">
        <f>C34</f>
        <v>-0.9</v>
      </c>
      <c r="L1246" s="18">
        <f t="shared" si="38"/>
        <v>-7.8000000000000007</v>
      </c>
      <c r="M1246" s="7">
        <f>0.1794*L1246-58.92</f>
        <v>-60.319320000000005</v>
      </c>
      <c r="N1246" s="8">
        <f t="shared" si="39"/>
        <v>-4.3048200000000003</v>
      </c>
    </row>
    <row r="1247" spans="4:14">
      <c r="D1247">
        <v>36</v>
      </c>
      <c r="E1247">
        <v>3</v>
      </c>
      <c r="F1247">
        <v>17</v>
      </c>
      <c r="G1247">
        <v>47</v>
      </c>
      <c r="H1247" s="6">
        <f>C38</f>
        <v>-2</v>
      </c>
      <c r="I1247" s="6">
        <f>C5</f>
        <v>16.8</v>
      </c>
      <c r="J1247" s="6">
        <f>C19</f>
        <v>8.1999999999999993</v>
      </c>
      <c r="K1247" s="6">
        <f>C49</f>
        <v>-6.5</v>
      </c>
      <c r="L1247" s="18">
        <f t="shared" si="38"/>
        <v>16.5</v>
      </c>
      <c r="M1247" s="7">
        <f>0.1794*L1247-58.92</f>
        <v>-55.959900000000005</v>
      </c>
      <c r="N1247" s="8">
        <f t="shared" si="39"/>
        <v>9.1063499999999991</v>
      </c>
    </row>
    <row r="1248" spans="4:14">
      <c r="D1248">
        <v>13</v>
      </c>
      <c r="E1248">
        <v>11</v>
      </c>
      <c r="F1248">
        <v>13</v>
      </c>
      <c r="G1248">
        <v>16</v>
      </c>
      <c r="H1248" s="6">
        <f>C15</f>
        <v>10</v>
      </c>
      <c r="I1248" s="6">
        <f>C13</f>
        <v>11.7</v>
      </c>
      <c r="J1248" s="6">
        <f>C15</f>
        <v>10</v>
      </c>
      <c r="K1248" s="6">
        <f>C18</f>
        <v>8.9</v>
      </c>
      <c r="L1248" s="18">
        <f t="shared" si="38"/>
        <v>40.6</v>
      </c>
      <c r="M1248" s="7">
        <f>0.1794*L1248-58.92</f>
        <v>-51.636360000000003</v>
      </c>
      <c r="N1248" s="8">
        <f t="shared" si="39"/>
        <v>22.407139999999998</v>
      </c>
    </row>
    <row r="1249" spans="4:14">
      <c r="D1249">
        <v>14</v>
      </c>
      <c r="E1249">
        <v>39</v>
      </c>
      <c r="F1249">
        <v>33</v>
      </c>
      <c r="G1249">
        <v>20</v>
      </c>
      <c r="H1249" s="6">
        <f>C16</f>
        <v>9.6999999999999993</v>
      </c>
      <c r="I1249" s="6">
        <f>C41</f>
        <v>-3.1</v>
      </c>
      <c r="J1249" s="6">
        <f>C35</f>
        <v>-1.2</v>
      </c>
      <c r="K1249" s="6">
        <f>C22</f>
        <v>6.4</v>
      </c>
      <c r="L1249" s="18">
        <f t="shared" si="38"/>
        <v>11.8</v>
      </c>
      <c r="M1249" s="7">
        <f>0.1794*L1249-58.92</f>
        <v>-56.803080000000001</v>
      </c>
      <c r="N1249" s="8">
        <f t="shared" si="39"/>
        <v>6.5124199999999997</v>
      </c>
    </row>
    <row r="1250" spans="4:14">
      <c r="D1250">
        <v>3</v>
      </c>
      <c r="E1250">
        <v>3</v>
      </c>
      <c r="F1250">
        <v>29</v>
      </c>
      <c r="G1250">
        <v>5</v>
      </c>
      <c r="H1250" s="6">
        <f>C5</f>
        <v>16.8</v>
      </c>
      <c r="I1250" s="6">
        <f>C5</f>
        <v>16.8</v>
      </c>
      <c r="J1250" s="6">
        <f>C31</f>
        <v>0.7</v>
      </c>
      <c r="K1250" s="6">
        <f>C7</f>
        <v>15.4</v>
      </c>
      <c r="L1250" s="18">
        <f t="shared" si="38"/>
        <v>49.7</v>
      </c>
      <c r="M1250" s="7">
        <f>0.1794*L1250-58.92</f>
        <v>-50.003820000000005</v>
      </c>
      <c r="N1250" s="8">
        <f t="shared" si="39"/>
        <v>27.42943</v>
      </c>
    </row>
    <row r="1251" spans="4:14">
      <c r="D1251">
        <v>29</v>
      </c>
      <c r="E1251">
        <v>22</v>
      </c>
      <c r="F1251">
        <v>31</v>
      </c>
      <c r="G1251">
        <v>42</v>
      </c>
      <c r="H1251" s="6">
        <f>C31</f>
        <v>0.7</v>
      </c>
      <c r="I1251" s="6">
        <f>C24</f>
        <v>4.8</v>
      </c>
      <c r="J1251" s="6">
        <f>C33</f>
        <v>-0.5</v>
      </c>
      <c r="K1251" s="6">
        <f>C44</f>
        <v>-3.8</v>
      </c>
      <c r="L1251" s="18">
        <f t="shared" si="38"/>
        <v>1.2000000000000002</v>
      </c>
      <c r="M1251" s="7">
        <f>0.1794*L1251-58.92</f>
        <v>-58.704720000000002</v>
      </c>
      <c r="N1251" s="8">
        <f t="shared" si="39"/>
        <v>0.66227999999999998</v>
      </c>
    </row>
    <row r="1252" spans="4:14">
      <c r="D1252">
        <v>28</v>
      </c>
      <c r="E1252">
        <v>22</v>
      </c>
      <c r="F1252">
        <v>45</v>
      </c>
      <c r="G1252">
        <v>7</v>
      </c>
      <c r="H1252" s="6">
        <f>C30</f>
        <v>1</v>
      </c>
      <c r="I1252" s="6">
        <f>C24</f>
        <v>4.8</v>
      </c>
      <c r="J1252" s="6">
        <f>C47</f>
        <v>-5</v>
      </c>
      <c r="K1252" s="6">
        <f>C9</f>
        <v>14.2</v>
      </c>
      <c r="L1252" s="18">
        <f t="shared" si="38"/>
        <v>15</v>
      </c>
      <c r="M1252" s="7">
        <f>0.1794*L1252-58.92</f>
        <v>-56.228999999999999</v>
      </c>
      <c r="N1252" s="8">
        <f t="shared" si="39"/>
        <v>8.2784999999999993</v>
      </c>
    </row>
    <row r="1253" spans="4:14">
      <c r="D1253">
        <v>6</v>
      </c>
      <c r="E1253">
        <v>34</v>
      </c>
      <c r="F1253">
        <v>42</v>
      </c>
      <c r="G1253">
        <v>22</v>
      </c>
      <c r="H1253" s="6">
        <f>C8</f>
        <v>14.7</v>
      </c>
      <c r="I1253" s="6">
        <f>C36</f>
        <v>-1.4</v>
      </c>
      <c r="J1253" s="6">
        <f>C44</f>
        <v>-3.8</v>
      </c>
      <c r="K1253" s="6">
        <f>C24</f>
        <v>4.8</v>
      </c>
      <c r="L1253" s="18">
        <f t="shared" si="38"/>
        <v>14.3</v>
      </c>
      <c r="M1253" s="7">
        <f>0.1794*L1253-58.92</f>
        <v>-56.354579999999999</v>
      </c>
      <c r="N1253" s="8">
        <f t="shared" si="39"/>
        <v>7.8921699999999992</v>
      </c>
    </row>
    <row r="1254" spans="4:14">
      <c r="D1254">
        <v>42</v>
      </c>
      <c r="E1254">
        <v>34</v>
      </c>
      <c r="F1254">
        <v>2</v>
      </c>
      <c r="G1254">
        <v>47</v>
      </c>
      <c r="H1254" s="6">
        <f>C44</f>
        <v>-3.8</v>
      </c>
      <c r="I1254" s="6">
        <f>C36</f>
        <v>-1.4</v>
      </c>
      <c r="J1254" s="6">
        <f>C4</f>
        <v>18</v>
      </c>
      <c r="K1254" s="6">
        <f>C49</f>
        <v>-6.5</v>
      </c>
      <c r="L1254" s="18">
        <f t="shared" si="38"/>
        <v>6.3000000000000007</v>
      </c>
      <c r="M1254" s="7">
        <f>0.1794*L1254-58.92</f>
        <v>-57.78978</v>
      </c>
      <c r="N1254" s="8">
        <f t="shared" si="39"/>
        <v>3.4769700000000001</v>
      </c>
    </row>
    <row r="1255" spans="4:14">
      <c r="D1255">
        <v>46</v>
      </c>
      <c r="E1255">
        <v>50</v>
      </c>
      <c r="F1255">
        <v>41</v>
      </c>
      <c r="G1255">
        <v>6</v>
      </c>
      <c r="H1255" s="6">
        <f>C48</f>
        <v>-5.9</v>
      </c>
      <c r="I1255" s="6">
        <f>C52</f>
        <v>-12.3</v>
      </c>
      <c r="J1255" s="6">
        <f>C43</f>
        <v>-3.7</v>
      </c>
      <c r="K1255" s="6">
        <f>C8</f>
        <v>14.7</v>
      </c>
      <c r="L1255" s="18">
        <f t="shared" si="38"/>
        <v>-7.2000000000000028</v>
      </c>
      <c r="M1255" s="7">
        <f>0.1794*L1255-58.92</f>
        <v>-60.211680000000001</v>
      </c>
      <c r="N1255" s="8">
        <f t="shared" si="39"/>
        <v>-3.9736800000000012</v>
      </c>
    </row>
    <row r="1256" spans="4:14">
      <c r="D1256">
        <v>40</v>
      </c>
      <c r="E1256">
        <v>45</v>
      </c>
      <c r="F1256">
        <v>21</v>
      </c>
      <c r="G1256">
        <v>45</v>
      </c>
      <c r="H1256" s="6">
        <f>C42</f>
        <v>-3.3</v>
      </c>
      <c r="I1256" s="6">
        <f>C47</f>
        <v>-5</v>
      </c>
      <c r="J1256" s="6">
        <f>C23</f>
        <v>5.7</v>
      </c>
      <c r="K1256" s="6">
        <f>C47</f>
        <v>-5</v>
      </c>
      <c r="L1256" s="18">
        <f t="shared" si="38"/>
        <v>-7.6000000000000005</v>
      </c>
      <c r="M1256" s="7">
        <f>0.1794*L1256-58.92</f>
        <v>-60.283439999999999</v>
      </c>
      <c r="N1256" s="8">
        <f t="shared" si="39"/>
        <v>-4.1944400000000002</v>
      </c>
    </row>
    <row r="1257" spans="4:14">
      <c r="D1257">
        <v>33</v>
      </c>
      <c r="E1257">
        <v>12</v>
      </c>
      <c r="F1257">
        <v>48</v>
      </c>
      <c r="G1257">
        <v>45</v>
      </c>
      <c r="H1257" s="6">
        <f>C35</f>
        <v>-1.2</v>
      </c>
      <c r="I1257" s="6">
        <f>C14</f>
        <v>10.9</v>
      </c>
      <c r="J1257" s="6">
        <f>C50</f>
        <v>-9</v>
      </c>
      <c r="K1257" s="6">
        <f>C47</f>
        <v>-5</v>
      </c>
      <c r="L1257" s="18">
        <f t="shared" si="38"/>
        <v>-4.2999999999999989</v>
      </c>
      <c r="M1257" s="7">
        <f>0.1794*L1257-58.92</f>
        <v>-59.691420000000001</v>
      </c>
      <c r="N1257" s="8">
        <f t="shared" si="39"/>
        <v>-2.3731699999999991</v>
      </c>
    </row>
    <row r="1258" spans="4:14">
      <c r="D1258">
        <v>33</v>
      </c>
      <c r="E1258">
        <v>5</v>
      </c>
      <c r="F1258">
        <v>50</v>
      </c>
      <c r="G1258">
        <v>50</v>
      </c>
      <c r="H1258" s="6">
        <f>C35</f>
        <v>-1.2</v>
      </c>
      <c r="I1258" s="6">
        <f>C7</f>
        <v>15.4</v>
      </c>
      <c r="J1258" s="6">
        <f>C52</f>
        <v>-12.3</v>
      </c>
      <c r="K1258" s="6">
        <f>C52</f>
        <v>-12.3</v>
      </c>
      <c r="L1258" s="18">
        <f t="shared" si="38"/>
        <v>-10.4</v>
      </c>
      <c r="M1258" s="7">
        <f>0.1794*L1258-58.92</f>
        <v>-60.785760000000003</v>
      </c>
      <c r="N1258" s="8">
        <f t="shared" si="39"/>
        <v>-5.7397599999999995</v>
      </c>
    </row>
    <row r="1259" spans="4:14">
      <c r="D1259">
        <v>46</v>
      </c>
      <c r="E1259">
        <v>30</v>
      </c>
      <c r="F1259">
        <v>6</v>
      </c>
      <c r="G1259">
        <v>11</v>
      </c>
      <c r="H1259" s="6">
        <f>C48</f>
        <v>-5.9</v>
      </c>
      <c r="I1259" s="6">
        <f>C32</f>
        <v>0.2</v>
      </c>
      <c r="J1259" s="6">
        <f>C8</f>
        <v>14.7</v>
      </c>
      <c r="K1259" s="6">
        <f>C13</f>
        <v>11.7</v>
      </c>
      <c r="L1259" s="18">
        <f t="shared" si="38"/>
        <v>20.7</v>
      </c>
      <c r="M1259" s="7">
        <f>0.1794*L1259-58.92</f>
        <v>-55.206420000000001</v>
      </c>
      <c r="N1259" s="8">
        <f t="shared" si="39"/>
        <v>11.424329999999998</v>
      </c>
    </row>
    <row r="1260" spans="4:14">
      <c r="D1260">
        <v>18</v>
      </c>
      <c r="E1260">
        <v>7</v>
      </c>
      <c r="F1260">
        <v>31</v>
      </c>
      <c r="G1260">
        <v>48</v>
      </c>
      <c r="H1260" s="6">
        <f>C20</f>
        <v>7.6</v>
      </c>
      <c r="I1260" s="6">
        <f>C9</f>
        <v>14.2</v>
      </c>
      <c r="J1260" s="6">
        <f>C33</f>
        <v>-0.5</v>
      </c>
      <c r="K1260" s="6">
        <f>C50</f>
        <v>-9</v>
      </c>
      <c r="L1260" s="18">
        <f t="shared" si="38"/>
        <v>12.299999999999997</v>
      </c>
      <c r="M1260" s="7">
        <f>0.1794*L1260-58.92</f>
        <v>-56.713380000000001</v>
      </c>
      <c r="N1260" s="8">
        <f t="shared" si="39"/>
        <v>6.7883699999999978</v>
      </c>
    </row>
    <row r="1261" spans="4:14">
      <c r="D1261">
        <v>49</v>
      </c>
      <c r="E1261">
        <v>39</v>
      </c>
      <c r="F1261">
        <v>49</v>
      </c>
      <c r="G1261">
        <v>34</v>
      </c>
      <c r="H1261" s="6">
        <f>C51</f>
        <v>-11.2</v>
      </c>
      <c r="I1261" s="6">
        <f>C41</f>
        <v>-3.1</v>
      </c>
      <c r="J1261" s="6">
        <f>C51</f>
        <v>-11.2</v>
      </c>
      <c r="K1261" s="6">
        <f>C36</f>
        <v>-1.4</v>
      </c>
      <c r="L1261" s="18">
        <f t="shared" si="38"/>
        <v>-26.9</v>
      </c>
      <c r="M1261" s="7">
        <f>0.1794*L1261-58.92</f>
        <v>-63.74586</v>
      </c>
      <c r="N1261" s="8">
        <f t="shared" si="39"/>
        <v>-14.846109999999998</v>
      </c>
    </row>
    <row r="1262" spans="4:14">
      <c r="D1262">
        <v>27</v>
      </c>
      <c r="E1262">
        <v>38</v>
      </c>
      <c r="F1262">
        <v>16</v>
      </c>
      <c r="G1262">
        <v>46</v>
      </c>
      <c r="H1262" s="6">
        <f>C29</f>
        <v>1.5</v>
      </c>
      <c r="I1262" s="6">
        <f>C40</f>
        <v>-2.6</v>
      </c>
      <c r="J1262" s="6">
        <f>C18</f>
        <v>8.9</v>
      </c>
      <c r="K1262" s="6">
        <f>C48</f>
        <v>-5.9</v>
      </c>
      <c r="L1262" s="18">
        <f t="shared" si="38"/>
        <v>1.9000000000000004</v>
      </c>
      <c r="M1262" s="7">
        <f>0.1794*L1262-58.92</f>
        <v>-58.579140000000002</v>
      </c>
      <c r="N1262" s="8">
        <f t="shared" si="39"/>
        <v>1.04861</v>
      </c>
    </row>
    <row r="1263" spans="4:14">
      <c r="D1263">
        <v>3</v>
      </c>
      <c r="E1263">
        <v>32</v>
      </c>
      <c r="F1263">
        <v>25</v>
      </c>
      <c r="G1263">
        <v>43</v>
      </c>
      <c r="H1263" s="6">
        <f>C5</f>
        <v>16.8</v>
      </c>
      <c r="I1263" s="6">
        <f>C34</f>
        <v>-0.9</v>
      </c>
      <c r="J1263" s="6">
        <f>C27</f>
        <v>3.1</v>
      </c>
      <c r="K1263" s="6">
        <f>C45</f>
        <v>-4</v>
      </c>
      <c r="L1263" s="18">
        <f t="shared" si="38"/>
        <v>15</v>
      </c>
      <c r="M1263" s="7">
        <f>0.1794*L1263-58.92</f>
        <v>-56.228999999999999</v>
      </c>
      <c r="N1263" s="8">
        <f t="shared" si="39"/>
        <v>8.2784999999999993</v>
      </c>
    </row>
    <row r="1264" spans="4:14">
      <c r="D1264">
        <v>48</v>
      </c>
      <c r="E1264">
        <v>17</v>
      </c>
      <c r="F1264">
        <v>23</v>
      </c>
      <c r="G1264">
        <v>9</v>
      </c>
      <c r="H1264" s="6">
        <f>C50</f>
        <v>-9</v>
      </c>
      <c r="I1264" s="6">
        <f>C19</f>
        <v>8.1999999999999993</v>
      </c>
      <c r="J1264" s="6">
        <f>C25</f>
        <v>4.0999999999999996</v>
      </c>
      <c r="K1264" s="6">
        <f>C11</f>
        <v>13.4</v>
      </c>
      <c r="L1264" s="18">
        <f t="shared" si="38"/>
        <v>16.7</v>
      </c>
      <c r="M1264" s="7">
        <f>0.1794*L1264-58.92</f>
        <v>-55.924019999999999</v>
      </c>
      <c r="N1264" s="8">
        <f t="shared" si="39"/>
        <v>9.2167299999999983</v>
      </c>
    </row>
    <row r="1265" spans="4:14">
      <c r="D1265">
        <v>24</v>
      </c>
      <c r="E1265">
        <v>41</v>
      </c>
      <c r="F1265">
        <v>8</v>
      </c>
      <c r="G1265">
        <v>14</v>
      </c>
      <c r="H1265" s="6">
        <f>C26</f>
        <v>3.6</v>
      </c>
      <c r="I1265" s="6">
        <f>C43</f>
        <v>-3.7</v>
      </c>
      <c r="J1265" s="6">
        <f>C10</f>
        <v>13.8</v>
      </c>
      <c r="K1265" s="6">
        <f>C16</f>
        <v>9.6999999999999993</v>
      </c>
      <c r="L1265" s="18">
        <f t="shared" si="38"/>
        <v>23.4</v>
      </c>
      <c r="M1265" s="7">
        <f>0.1794*L1265-58.92</f>
        <v>-54.72204</v>
      </c>
      <c r="N1265" s="8">
        <f t="shared" si="39"/>
        <v>12.914459999999998</v>
      </c>
    </row>
    <row r="1266" spans="4:14">
      <c r="D1266">
        <v>20</v>
      </c>
      <c r="E1266">
        <v>7</v>
      </c>
      <c r="F1266">
        <v>37</v>
      </c>
      <c r="G1266">
        <v>38</v>
      </c>
      <c r="H1266" s="6">
        <f>C22</f>
        <v>6.4</v>
      </c>
      <c r="I1266" s="6">
        <f>C9</f>
        <v>14.2</v>
      </c>
      <c r="J1266" s="6">
        <f>C39</f>
        <v>-2.4</v>
      </c>
      <c r="K1266" s="6">
        <f>C40</f>
        <v>-2.6</v>
      </c>
      <c r="L1266" s="18">
        <f t="shared" si="38"/>
        <v>15.600000000000003</v>
      </c>
      <c r="M1266" s="7">
        <f>0.1794*L1266-58.92</f>
        <v>-56.121360000000003</v>
      </c>
      <c r="N1266" s="8">
        <f t="shared" si="39"/>
        <v>8.6096400000000006</v>
      </c>
    </row>
    <row r="1267" spans="4:14">
      <c r="D1267">
        <v>19</v>
      </c>
      <c r="E1267">
        <v>39</v>
      </c>
      <c r="F1267">
        <v>50</v>
      </c>
      <c r="G1267">
        <v>19</v>
      </c>
      <c r="H1267" s="6">
        <f>C21</f>
        <v>7</v>
      </c>
      <c r="I1267" s="6">
        <f>C41</f>
        <v>-3.1</v>
      </c>
      <c r="J1267" s="6">
        <f>C52</f>
        <v>-12.3</v>
      </c>
      <c r="K1267" s="6">
        <f>C21</f>
        <v>7</v>
      </c>
      <c r="L1267" s="18">
        <f t="shared" si="38"/>
        <v>-1.4000000000000004</v>
      </c>
      <c r="M1267" s="7">
        <f>0.1794*L1267-58.92</f>
        <v>-59.17116</v>
      </c>
      <c r="N1267" s="8">
        <f t="shared" si="39"/>
        <v>-0.77266000000000012</v>
      </c>
    </row>
    <row r="1268" spans="4:14">
      <c r="D1268">
        <v>39</v>
      </c>
      <c r="E1268">
        <v>12</v>
      </c>
      <c r="F1268">
        <v>6</v>
      </c>
      <c r="G1268">
        <v>35</v>
      </c>
      <c r="H1268" s="6">
        <f>C41</f>
        <v>-3.1</v>
      </c>
      <c r="I1268" s="6">
        <f>C14</f>
        <v>10.9</v>
      </c>
      <c r="J1268" s="6">
        <f>C8</f>
        <v>14.7</v>
      </c>
      <c r="K1268" s="6">
        <f>C37</f>
        <v>-1.8</v>
      </c>
      <c r="L1268" s="18">
        <f t="shared" si="38"/>
        <v>20.7</v>
      </c>
      <c r="M1268" s="7">
        <f>0.1794*L1268-58.92</f>
        <v>-55.206420000000001</v>
      </c>
      <c r="N1268" s="8">
        <f t="shared" si="39"/>
        <v>11.424329999999998</v>
      </c>
    </row>
    <row r="1269" spans="4:14">
      <c r="D1269">
        <v>14</v>
      </c>
      <c r="E1269">
        <v>19</v>
      </c>
      <c r="F1269">
        <v>16</v>
      </c>
      <c r="G1269">
        <v>38</v>
      </c>
      <c r="H1269" s="6">
        <f>C16</f>
        <v>9.6999999999999993</v>
      </c>
      <c r="I1269" s="6">
        <f>C21</f>
        <v>7</v>
      </c>
      <c r="J1269" s="6">
        <f>C18</f>
        <v>8.9</v>
      </c>
      <c r="K1269" s="6">
        <f>C40</f>
        <v>-2.6</v>
      </c>
      <c r="L1269" s="18">
        <f t="shared" si="38"/>
        <v>23</v>
      </c>
      <c r="M1269" s="7">
        <f>0.1794*L1269-58.92</f>
        <v>-54.793800000000005</v>
      </c>
      <c r="N1269" s="8">
        <f t="shared" si="39"/>
        <v>12.693699999999998</v>
      </c>
    </row>
    <row r="1270" spans="4:14">
      <c r="D1270">
        <v>8</v>
      </c>
      <c r="E1270">
        <v>35</v>
      </c>
      <c r="F1270">
        <v>44</v>
      </c>
      <c r="G1270">
        <v>12</v>
      </c>
      <c r="H1270" s="6">
        <f>C10</f>
        <v>13.8</v>
      </c>
      <c r="I1270" s="6">
        <f>C37</f>
        <v>-1.8</v>
      </c>
      <c r="J1270" s="6">
        <f>C46</f>
        <v>-4.8</v>
      </c>
      <c r="K1270" s="6">
        <f>C14</f>
        <v>10.9</v>
      </c>
      <c r="L1270" s="18">
        <f t="shared" si="38"/>
        <v>18.100000000000001</v>
      </c>
      <c r="M1270" s="7">
        <f>0.1794*L1270-58.92</f>
        <v>-55.67286</v>
      </c>
      <c r="N1270" s="8">
        <f t="shared" si="39"/>
        <v>9.9893900000000002</v>
      </c>
    </row>
    <row r="1271" spans="4:14">
      <c r="D1271">
        <v>26</v>
      </c>
      <c r="E1271">
        <v>1</v>
      </c>
      <c r="F1271">
        <v>17</v>
      </c>
      <c r="G1271">
        <v>1</v>
      </c>
      <c r="H1271" s="6">
        <f>C28</f>
        <v>2.5</v>
      </c>
      <c r="I1271" s="6">
        <f>C3</f>
        <v>19.100000000000001</v>
      </c>
      <c r="J1271" s="6">
        <f>C19</f>
        <v>8.1999999999999993</v>
      </c>
      <c r="K1271" s="6">
        <f>C3</f>
        <v>19.100000000000001</v>
      </c>
      <c r="L1271" s="18">
        <f t="shared" si="38"/>
        <v>48.900000000000006</v>
      </c>
      <c r="M1271" s="7">
        <f>0.1794*L1271-58.92</f>
        <v>-50.14734</v>
      </c>
      <c r="N1271" s="8">
        <f t="shared" si="39"/>
        <v>26.987909999999999</v>
      </c>
    </row>
    <row r="1272" spans="4:14">
      <c r="D1272">
        <v>35</v>
      </c>
      <c r="E1272">
        <v>32</v>
      </c>
      <c r="F1272">
        <v>17</v>
      </c>
      <c r="G1272">
        <v>41</v>
      </c>
      <c r="H1272" s="6">
        <f>C37</f>
        <v>-1.8</v>
      </c>
      <c r="I1272" s="6">
        <f>C34</f>
        <v>-0.9</v>
      </c>
      <c r="J1272" s="6">
        <f>C19</f>
        <v>8.1999999999999993</v>
      </c>
      <c r="K1272" s="6">
        <f>C43</f>
        <v>-3.7</v>
      </c>
      <c r="L1272" s="18">
        <f t="shared" si="38"/>
        <v>1.7999999999999989</v>
      </c>
      <c r="M1272" s="7">
        <f>0.1794*L1272-58.92</f>
        <v>-58.597080000000005</v>
      </c>
      <c r="N1272" s="8">
        <f t="shared" si="39"/>
        <v>0.9934199999999993</v>
      </c>
    </row>
    <row r="1273" spans="4:14">
      <c r="D1273">
        <v>42</v>
      </c>
      <c r="E1273">
        <v>27</v>
      </c>
      <c r="F1273">
        <v>22</v>
      </c>
      <c r="G1273">
        <v>1</v>
      </c>
      <c r="H1273" s="6">
        <f>C44</f>
        <v>-3.8</v>
      </c>
      <c r="I1273" s="6">
        <f>C29</f>
        <v>1.5</v>
      </c>
      <c r="J1273" s="6">
        <f>C24</f>
        <v>4.8</v>
      </c>
      <c r="K1273" s="6">
        <f>C3</f>
        <v>19.100000000000001</v>
      </c>
      <c r="L1273" s="18">
        <f t="shared" si="38"/>
        <v>21.6</v>
      </c>
      <c r="M1273" s="7">
        <f>0.1794*L1273-58.92</f>
        <v>-55.044960000000003</v>
      </c>
      <c r="N1273" s="8">
        <f t="shared" si="39"/>
        <v>11.92104</v>
      </c>
    </row>
    <row r="1274" spans="4:14">
      <c r="D1274">
        <v>47</v>
      </c>
      <c r="E1274">
        <v>48</v>
      </c>
      <c r="F1274">
        <v>43</v>
      </c>
      <c r="G1274">
        <v>22</v>
      </c>
      <c r="H1274" s="6">
        <f>C49</f>
        <v>-6.5</v>
      </c>
      <c r="I1274" s="6">
        <f>C50</f>
        <v>-9</v>
      </c>
      <c r="J1274" s="6">
        <f>C45</f>
        <v>-4</v>
      </c>
      <c r="K1274" s="6">
        <f>C24</f>
        <v>4.8</v>
      </c>
      <c r="L1274" s="18">
        <f t="shared" si="38"/>
        <v>-14.7</v>
      </c>
      <c r="M1274" s="7">
        <f>0.1794*L1274-58.92</f>
        <v>-61.557180000000002</v>
      </c>
      <c r="N1274" s="8">
        <f t="shared" si="39"/>
        <v>-8.1129299999999986</v>
      </c>
    </row>
    <row r="1275" spans="4:14">
      <c r="D1275">
        <v>38</v>
      </c>
      <c r="E1275">
        <v>28</v>
      </c>
      <c r="F1275">
        <v>43</v>
      </c>
      <c r="G1275">
        <v>42</v>
      </c>
      <c r="H1275" s="6">
        <f>C40</f>
        <v>-2.6</v>
      </c>
      <c r="I1275" s="6">
        <f>C30</f>
        <v>1</v>
      </c>
      <c r="J1275" s="6">
        <f>C45</f>
        <v>-4</v>
      </c>
      <c r="K1275" s="6">
        <f>C44</f>
        <v>-3.8</v>
      </c>
      <c r="L1275" s="18">
        <f t="shared" si="38"/>
        <v>-9.3999999999999986</v>
      </c>
      <c r="M1275" s="7">
        <f>0.1794*L1275-58.92</f>
        <v>-60.606360000000002</v>
      </c>
      <c r="N1275" s="8">
        <f t="shared" si="39"/>
        <v>-5.1878599999999988</v>
      </c>
    </row>
    <row r="1276" spans="4:14">
      <c r="D1276">
        <v>26</v>
      </c>
      <c r="E1276">
        <v>8</v>
      </c>
      <c r="F1276">
        <v>13</v>
      </c>
      <c r="G1276">
        <v>40</v>
      </c>
      <c r="H1276" s="6">
        <f>C28</f>
        <v>2.5</v>
      </c>
      <c r="I1276" s="6">
        <f>C10</f>
        <v>13.8</v>
      </c>
      <c r="J1276" s="6">
        <f>C15</f>
        <v>10</v>
      </c>
      <c r="K1276" s="6">
        <f>C42</f>
        <v>-3.3</v>
      </c>
      <c r="L1276" s="18">
        <f t="shared" si="38"/>
        <v>23</v>
      </c>
      <c r="M1276" s="7">
        <f>0.1794*L1276-58.92</f>
        <v>-54.793800000000005</v>
      </c>
      <c r="N1276" s="8">
        <f t="shared" si="39"/>
        <v>12.693699999999998</v>
      </c>
    </row>
    <row r="1277" spans="4:14">
      <c r="D1277">
        <v>18</v>
      </c>
      <c r="E1277">
        <v>34</v>
      </c>
      <c r="F1277">
        <v>8</v>
      </c>
      <c r="G1277">
        <v>20</v>
      </c>
      <c r="H1277" s="6">
        <f>C20</f>
        <v>7.6</v>
      </c>
      <c r="I1277" s="6">
        <f>C36</f>
        <v>-1.4</v>
      </c>
      <c r="J1277" s="6">
        <f>C10</f>
        <v>13.8</v>
      </c>
      <c r="K1277" s="6">
        <f>C22</f>
        <v>6.4</v>
      </c>
      <c r="L1277" s="18">
        <f t="shared" si="38"/>
        <v>26.4</v>
      </c>
      <c r="M1277" s="7">
        <f>0.1794*L1277-58.92</f>
        <v>-54.183840000000004</v>
      </c>
      <c r="N1277" s="8">
        <f t="shared" si="39"/>
        <v>14.570159999999998</v>
      </c>
    </row>
    <row r="1278" spans="4:14">
      <c r="D1278">
        <v>3</v>
      </c>
      <c r="E1278">
        <v>1</v>
      </c>
      <c r="F1278">
        <v>18</v>
      </c>
      <c r="G1278">
        <v>50</v>
      </c>
      <c r="H1278" s="6">
        <f>C5</f>
        <v>16.8</v>
      </c>
      <c r="I1278" s="6">
        <f>C3</f>
        <v>19.100000000000001</v>
      </c>
      <c r="J1278" s="6">
        <f>C20</f>
        <v>7.6</v>
      </c>
      <c r="K1278" s="6">
        <f>C52</f>
        <v>-12.3</v>
      </c>
      <c r="L1278" s="18">
        <f t="shared" si="38"/>
        <v>31.200000000000006</v>
      </c>
      <c r="M1278" s="7">
        <f>0.1794*L1278-58.92</f>
        <v>-53.322720000000004</v>
      </c>
      <c r="N1278" s="8">
        <f t="shared" si="39"/>
        <v>17.219280000000001</v>
      </c>
    </row>
    <row r="1279" spans="4:14">
      <c r="D1279">
        <v>24</v>
      </c>
      <c r="E1279">
        <v>13</v>
      </c>
      <c r="F1279">
        <v>21</v>
      </c>
      <c r="G1279">
        <v>42</v>
      </c>
      <c r="H1279" s="6">
        <f>C26</f>
        <v>3.6</v>
      </c>
      <c r="I1279" s="6">
        <f>C15</f>
        <v>10</v>
      </c>
      <c r="J1279" s="6">
        <f>C23</f>
        <v>5.7</v>
      </c>
      <c r="K1279" s="6">
        <f>C44</f>
        <v>-3.8</v>
      </c>
      <c r="L1279" s="18">
        <f t="shared" si="38"/>
        <v>15.5</v>
      </c>
      <c r="M1279" s="7">
        <f>0.1794*L1279-58.92</f>
        <v>-56.139299999999999</v>
      </c>
      <c r="N1279" s="8">
        <f t="shared" si="39"/>
        <v>8.5544499999999992</v>
      </c>
    </row>
    <row r="1280" spans="4:14">
      <c r="D1280">
        <v>2</v>
      </c>
      <c r="E1280">
        <v>23</v>
      </c>
      <c r="F1280">
        <v>32</v>
      </c>
      <c r="G1280">
        <v>17</v>
      </c>
      <c r="H1280" s="6">
        <f>C4</f>
        <v>18</v>
      </c>
      <c r="I1280" s="6">
        <f>C25</f>
        <v>4.0999999999999996</v>
      </c>
      <c r="J1280" s="6">
        <f>C34</f>
        <v>-0.9</v>
      </c>
      <c r="K1280" s="6">
        <f>C19</f>
        <v>8.1999999999999993</v>
      </c>
      <c r="L1280" s="18">
        <f t="shared" si="38"/>
        <v>29.400000000000002</v>
      </c>
      <c r="M1280" s="7">
        <f>0.1794*L1280-58.92</f>
        <v>-53.64564</v>
      </c>
      <c r="N1280" s="8">
        <f t="shared" si="39"/>
        <v>16.225860000000001</v>
      </c>
    </row>
    <row r="1281" spans="4:14">
      <c r="D1281">
        <v>12</v>
      </c>
      <c r="E1281">
        <v>14</v>
      </c>
      <c r="F1281">
        <v>10</v>
      </c>
      <c r="G1281">
        <v>43</v>
      </c>
      <c r="H1281" s="6">
        <f>C14</f>
        <v>10.9</v>
      </c>
      <c r="I1281" s="6">
        <f>C16</f>
        <v>9.6999999999999993</v>
      </c>
      <c r="J1281" s="6">
        <f>C12</f>
        <v>12.2</v>
      </c>
      <c r="K1281" s="6">
        <f>C45</f>
        <v>-4</v>
      </c>
      <c r="L1281" s="18">
        <f t="shared" si="38"/>
        <v>28.799999999999997</v>
      </c>
      <c r="M1281" s="7">
        <f>0.1794*L1281-58.92</f>
        <v>-53.753280000000004</v>
      </c>
      <c r="N1281" s="8">
        <f t="shared" si="39"/>
        <v>15.894719999999998</v>
      </c>
    </row>
    <row r="1282" spans="4:14">
      <c r="D1282">
        <v>17</v>
      </c>
      <c r="E1282">
        <v>47</v>
      </c>
      <c r="F1282">
        <v>20</v>
      </c>
      <c r="G1282">
        <v>22</v>
      </c>
      <c r="H1282" s="6">
        <f>C19</f>
        <v>8.1999999999999993</v>
      </c>
      <c r="I1282" s="6">
        <f>C49</f>
        <v>-6.5</v>
      </c>
      <c r="J1282" s="6">
        <f>C22</f>
        <v>6.4</v>
      </c>
      <c r="K1282" s="6">
        <f>C24</f>
        <v>4.8</v>
      </c>
      <c r="L1282" s="18">
        <f t="shared" si="38"/>
        <v>12.899999999999999</v>
      </c>
      <c r="M1282" s="7">
        <f>0.1794*L1282-58.92</f>
        <v>-56.605740000000004</v>
      </c>
      <c r="N1282" s="8">
        <f t="shared" si="39"/>
        <v>7.1195099999999982</v>
      </c>
    </row>
    <row r="1283" spans="4:14">
      <c r="D1283">
        <v>10</v>
      </c>
      <c r="E1283">
        <v>29</v>
      </c>
      <c r="F1283">
        <v>37</v>
      </c>
      <c r="G1283">
        <v>7</v>
      </c>
      <c r="H1283" s="6">
        <f>C12</f>
        <v>12.2</v>
      </c>
      <c r="I1283" s="6">
        <f>C31</f>
        <v>0.7</v>
      </c>
      <c r="J1283" s="6">
        <f>C39</f>
        <v>-2.4</v>
      </c>
      <c r="K1283" s="6">
        <f>C9</f>
        <v>14.2</v>
      </c>
      <c r="L1283" s="18">
        <f t="shared" si="38"/>
        <v>24.699999999999996</v>
      </c>
      <c r="M1283" s="7">
        <f>0.1794*L1283-58.92</f>
        <v>-54.488820000000004</v>
      </c>
      <c r="N1283" s="8">
        <f t="shared" si="39"/>
        <v>13.631929999999997</v>
      </c>
    </row>
    <row r="1284" spans="4:14">
      <c r="D1284">
        <v>12</v>
      </c>
      <c r="E1284">
        <v>1</v>
      </c>
      <c r="F1284">
        <v>5</v>
      </c>
      <c r="G1284">
        <v>23</v>
      </c>
      <c r="H1284" s="6">
        <f>C14</f>
        <v>10.9</v>
      </c>
      <c r="I1284" s="6">
        <f>C3</f>
        <v>19.100000000000001</v>
      </c>
      <c r="J1284" s="6">
        <f>C7</f>
        <v>15.4</v>
      </c>
      <c r="K1284" s="6">
        <f>C25</f>
        <v>4.0999999999999996</v>
      </c>
      <c r="L1284" s="18">
        <f t="shared" ref="L1284:L1347" si="40">H1284+I1284+J1284+K1284</f>
        <v>49.5</v>
      </c>
      <c r="M1284" s="7">
        <f>0.1794*L1284-58.92</f>
        <v>-50.039700000000003</v>
      </c>
      <c r="N1284" s="8">
        <f t="shared" ref="N1284:N1347" si="41">0.5519*L1284</f>
        <v>27.319049999999997</v>
      </c>
    </row>
    <row r="1285" spans="4:14">
      <c r="D1285">
        <v>34</v>
      </c>
      <c r="E1285">
        <v>3</v>
      </c>
      <c r="F1285">
        <v>20</v>
      </c>
      <c r="G1285">
        <v>6</v>
      </c>
      <c r="H1285" s="6">
        <f>C36</f>
        <v>-1.4</v>
      </c>
      <c r="I1285" s="6">
        <f>C5</f>
        <v>16.8</v>
      </c>
      <c r="J1285" s="6">
        <f>C22</f>
        <v>6.4</v>
      </c>
      <c r="K1285" s="6">
        <f>C8</f>
        <v>14.7</v>
      </c>
      <c r="L1285" s="18">
        <f t="shared" si="40"/>
        <v>36.5</v>
      </c>
      <c r="M1285" s="7">
        <f>0.1794*L1285-58.92</f>
        <v>-52.371900000000004</v>
      </c>
      <c r="N1285" s="8">
        <f t="shared" si="41"/>
        <v>20.144349999999999</v>
      </c>
    </row>
    <row r="1286" spans="4:14">
      <c r="D1286">
        <v>11</v>
      </c>
      <c r="E1286">
        <v>20</v>
      </c>
      <c r="F1286">
        <v>10</v>
      </c>
      <c r="G1286">
        <v>40</v>
      </c>
      <c r="H1286" s="6">
        <f>C13</f>
        <v>11.7</v>
      </c>
      <c r="I1286" s="6">
        <f>C22</f>
        <v>6.4</v>
      </c>
      <c r="J1286" s="6">
        <f>C12</f>
        <v>12.2</v>
      </c>
      <c r="K1286" s="6">
        <f>C42</f>
        <v>-3.3</v>
      </c>
      <c r="L1286" s="18">
        <f t="shared" si="40"/>
        <v>27</v>
      </c>
      <c r="M1286" s="7">
        <f>0.1794*L1286-58.92</f>
        <v>-54.0762</v>
      </c>
      <c r="N1286" s="8">
        <f t="shared" si="41"/>
        <v>14.901299999999999</v>
      </c>
    </row>
    <row r="1287" spans="4:14">
      <c r="D1287">
        <v>35</v>
      </c>
      <c r="E1287">
        <v>27</v>
      </c>
      <c r="F1287">
        <v>20</v>
      </c>
      <c r="G1287">
        <v>17</v>
      </c>
      <c r="H1287" s="6">
        <f>C37</f>
        <v>-1.8</v>
      </c>
      <c r="I1287" s="6">
        <f>C29</f>
        <v>1.5</v>
      </c>
      <c r="J1287" s="6">
        <f>C22</f>
        <v>6.4</v>
      </c>
      <c r="K1287" s="6">
        <f>C19</f>
        <v>8.1999999999999993</v>
      </c>
      <c r="L1287" s="18">
        <f t="shared" si="40"/>
        <v>14.3</v>
      </c>
      <c r="M1287" s="7">
        <f>0.1794*L1287-58.92</f>
        <v>-56.354579999999999</v>
      </c>
      <c r="N1287" s="8">
        <f t="shared" si="41"/>
        <v>7.8921699999999992</v>
      </c>
    </row>
    <row r="1288" spans="4:14">
      <c r="D1288">
        <v>32</v>
      </c>
      <c r="E1288">
        <v>22</v>
      </c>
      <c r="F1288">
        <v>24</v>
      </c>
      <c r="G1288">
        <v>38</v>
      </c>
      <c r="H1288" s="6">
        <f>C34</f>
        <v>-0.9</v>
      </c>
      <c r="I1288" s="6">
        <f>C24</f>
        <v>4.8</v>
      </c>
      <c r="J1288" s="6">
        <f>C26</f>
        <v>3.6</v>
      </c>
      <c r="K1288" s="6">
        <f>C40</f>
        <v>-2.6</v>
      </c>
      <c r="L1288" s="18">
        <f t="shared" si="40"/>
        <v>4.9000000000000004</v>
      </c>
      <c r="M1288" s="7">
        <f>0.1794*L1288-58.92</f>
        <v>-58.040939999999999</v>
      </c>
      <c r="N1288" s="8">
        <f t="shared" si="41"/>
        <v>2.70431</v>
      </c>
    </row>
    <row r="1289" spans="4:14">
      <c r="D1289">
        <v>23</v>
      </c>
      <c r="E1289">
        <v>46</v>
      </c>
      <c r="F1289">
        <v>45</v>
      </c>
      <c r="G1289">
        <v>12</v>
      </c>
      <c r="H1289" s="6">
        <f>C25</f>
        <v>4.0999999999999996</v>
      </c>
      <c r="I1289" s="6">
        <f>C48</f>
        <v>-5.9</v>
      </c>
      <c r="J1289" s="6">
        <f>C47</f>
        <v>-5</v>
      </c>
      <c r="K1289" s="6">
        <f>C14</f>
        <v>10.9</v>
      </c>
      <c r="L1289" s="18">
        <f t="shared" si="40"/>
        <v>4.0999999999999996</v>
      </c>
      <c r="M1289" s="7">
        <f>0.1794*L1289-58.92</f>
        <v>-58.184460000000001</v>
      </c>
      <c r="N1289" s="8">
        <f t="shared" si="41"/>
        <v>2.2627899999999994</v>
      </c>
    </row>
    <row r="1290" spans="4:14">
      <c r="D1290">
        <v>7</v>
      </c>
      <c r="E1290">
        <v>12</v>
      </c>
      <c r="F1290">
        <v>43</v>
      </c>
      <c r="G1290">
        <v>50</v>
      </c>
      <c r="H1290" s="6">
        <f>C9</f>
        <v>14.2</v>
      </c>
      <c r="I1290" s="6">
        <f>C14</f>
        <v>10.9</v>
      </c>
      <c r="J1290" s="6">
        <f>C45</f>
        <v>-4</v>
      </c>
      <c r="K1290" s="6">
        <f>C52</f>
        <v>-12.3</v>
      </c>
      <c r="L1290" s="18">
        <f t="shared" si="40"/>
        <v>8.8000000000000007</v>
      </c>
      <c r="M1290" s="7">
        <f>0.1794*L1290-58.92</f>
        <v>-57.341280000000005</v>
      </c>
      <c r="N1290" s="8">
        <f t="shared" si="41"/>
        <v>4.8567200000000001</v>
      </c>
    </row>
    <row r="1291" spans="4:14">
      <c r="D1291">
        <v>50</v>
      </c>
      <c r="E1291">
        <v>15</v>
      </c>
      <c r="F1291">
        <v>28</v>
      </c>
      <c r="G1291">
        <v>3</v>
      </c>
      <c r="H1291" s="6">
        <f>C52</f>
        <v>-12.3</v>
      </c>
      <c r="I1291" s="6">
        <f>C17</f>
        <v>9.3000000000000007</v>
      </c>
      <c r="J1291" s="6">
        <f>C30</f>
        <v>1</v>
      </c>
      <c r="K1291" s="6">
        <f>C5</f>
        <v>16.8</v>
      </c>
      <c r="L1291" s="18">
        <f t="shared" si="40"/>
        <v>14.8</v>
      </c>
      <c r="M1291" s="7">
        <f>0.1794*L1291-58.92</f>
        <v>-56.264880000000005</v>
      </c>
      <c r="N1291" s="8">
        <f t="shared" si="41"/>
        <v>8.16812</v>
      </c>
    </row>
    <row r="1292" spans="4:14">
      <c r="D1292">
        <v>37</v>
      </c>
      <c r="E1292">
        <v>31</v>
      </c>
      <c r="F1292">
        <v>5</v>
      </c>
      <c r="G1292">
        <v>34</v>
      </c>
      <c r="H1292" s="6">
        <f>C39</f>
        <v>-2.4</v>
      </c>
      <c r="I1292" s="6">
        <f>C33</f>
        <v>-0.5</v>
      </c>
      <c r="J1292" s="6">
        <f>C7</f>
        <v>15.4</v>
      </c>
      <c r="K1292" s="6">
        <f>C36</f>
        <v>-1.4</v>
      </c>
      <c r="L1292" s="18">
        <f t="shared" si="40"/>
        <v>11.1</v>
      </c>
      <c r="M1292" s="7">
        <f>0.1794*L1292-58.92</f>
        <v>-56.928660000000001</v>
      </c>
      <c r="N1292" s="8">
        <f t="shared" si="41"/>
        <v>6.1260899999999996</v>
      </c>
    </row>
    <row r="1293" spans="4:14">
      <c r="D1293">
        <v>6</v>
      </c>
      <c r="E1293">
        <v>15</v>
      </c>
      <c r="F1293">
        <v>20</v>
      </c>
      <c r="G1293">
        <v>20</v>
      </c>
      <c r="H1293" s="6">
        <f>C8</f>
        <v>14.7</v>
      </c>
      <c r="I1293" s="6">
        <f>C17</f>
        <v>9.3000000000000007</v>
      </c>
      <c r="J1293" s="6">
        <f>C22</f>
        <v>6.4</v>
      </c>
      <c r="K1293" s="6">
        <f>C22</f>
        <v>6.4</v>
      </c>
      <c r="L1293" s="18">
        <f t="shared" si="40"/>
        <v>36.799999999999997</v>
      </c>
      <c r="M1293" s="7">
        <f>0.1794*L1293-58.92</f>
        <v>-52.318080000000002</v>
      </c>
      <c r="N1293" s="8">
        <f t="shared" si="41"/>
        <v>20.309919999999998</v>
      </c>
    </row>
    <row r="1294" spans="4:14">
      <c r="D1294">
        <v>42</v>
      </c>
      <c r="E1294">
        <v>25</v>
      </c>
      <c r="F1294">
        <v>15</v>
      </c>
      <c r="G1294">
        <v>40</v>
      </c>
      <c r="H1294" s="6">
        <f>C44</f>
        <v>-3.8</v>
      </c>
      <c r="I1294" s="6">
        <f>C27</f>
        <v>3.1</v>
      </c>
      <c r="J1294" s="6">
        <f>C17</f>
        <v>9.3000000000000007</v>
      </c>
      <c r="K1294" s="6">
        <f>C42</f>
        <v>-3.3</v>
      </c>
      <c r="L1294" s="18">
        <f t="shared" si="40"/>
        <v>5.3000000000000016</v>
      </c>
      <c r="M1294" s="7">
        <f>0.1794*L1294-58.92</f>
        <v>-57.969180000000001</v>
      </c>
      <c r="N1294" s="8">
        <f t="shared" si="41"/>
        <v>2.9250700000000007</v>
      </c>
    </row>
    <row r="1295" spans="4:14">
      <c r="D1295">
        <v>3</v>
      </c>
      <c r="E1295">
        <v>12</v>
      </c>
      <c r="F1295">
        <v>27</v>
      </c>
      <c r="G1295">
        <v>23</v>
      </c>
      <c r="H1295" s="6">
        <f>C5</f>
        <v>16.8</v>
      </c>
      <c r="I1295" s="6">
        <f>C14</f>
        <v>10.9</v>
      </c>
      <c r="J1295" s="6">
        <f>C29</f>
        <v>1.5</v>
      </c>
      <c r="K1295" s="6">
        <f>C25</f>
        <v>4.0999999999999996</v>
      </c>
      <c r="L1295" s="18">
        <f t="shared" si="40"/>
        <v>33.300000000000004</v>
      </c>
      <c r="M1295" s="7">
        <f>0.1794*L1295-58.92</f>
        <v>-52.945979999999999</v>
      </c>
      <c r="N1295" s="8">
        <f t="shared" si="41"/>
        <v>18.378270000000001</v>
      </c>
    </row>
    <row r="1296" spans="4:14">
      <c r="D1296">
        <v>14</v>
      </c>
      <c r="E1296">
        <v>18</v>
      </c>
      <c r="F1296">
        <v>32</v>
      </c>
      <c r="G1296">
        <v>48</v>
      </c>
      <c r="H1296" s="6">
        <f>C16</f>
        <v>9.6999999999999993</v>
      </c>
      <c r="I1296" s="6">
        <f>C20</f>
        <v>7.6</v>
      </c>
      <c r="J1296" s="6">
        <f>C34</f>
        <v>-0.9</v>
      </c>
      <c r="K1296" s="6">
        <f>C50</f>
        <v>-9</v>
      </c>
      <c r="L1296" s="18">
        <f t="shared" si="40"/>
        <v>7.3999999999999986</v>
      </c>
      <c r="M1296" s="7">
        <f>0.1794*L1296-58.92</f>
        <v>-57.592440000000003</v>
      </c>
      <c r="N1296" s="8">
        <f t="shared" si="41"/>
        <v>4.0840599999999991</v>
      </c>
    </row>
    <row r="1297" spans="4:14">
      <c r="D1297">
        <v>4</v>
      </c>
      <c r="E1297">
        <v>21</v>
      </c>
      <c r="F1297">
        <v>17</v>
      </c>
      <c r="G1297">
        <v>32</v>
      </c>
      <c r="H1297" s="6">
        <f>C6</f>
        <v>16.100000000000001</v>
      </c>
      <c r="I1297" s="6">
        <f>C23</f>
        <v>5.7</v>
      </c>
      <c r="J1297" s="6">
        <f>C19</f>
        <v>8.1999999999999993</v>
      </c>
      <c r="K1297" s="6">
        <f>C34</f>
        <v>-0.9</v>
      </c>
      <c r="L1297" s="18">
        <f t="shared" si="40"/>
        <v>29.1</v>
      </c>
      <c r="M1297" s="7">
        <f>0.1794*L1297-58.92</f>
        <v>-53.699460000000002</v>
      </c>
      <c r="N1297" s="8">
        <f t="shared" si="41"/>
        <v>16.060289999999998</v>
      </c>
    </row>
    <row r="1298" spans="4:14">
      <c r="D1298">
        <v>28</v>
      </c>
      <c r="E1298">
        <v>8</v>
      </c>
      <c r="F1298">
        <v>19</v>
      </c>
      <c r="G1298">
        <v>41</v>
      </c>
      <c r="H1298" s="6">
        <f>C30</f>
        <v>1</v>
      </c>
      <c r="I1298" s="6">
        <f>C10</f>
        <v>13.8</v>
      </c>
      <c r="J1298" s="6">
        <f>C21</f>
        <v>7</v>
      </c>
      <c r="K1298" s="6">
        <f>C43</f>
        <v>-3.7</v>
      </c>
      <c r="L1298" s="18">
        <f t="shared" si="40"/>
        <v>18.100000000000001</v>
      </c>
      <c r="M1298" s="7">
        <f>0.1794*L1298-58.92</f>
        <v>-55.67286</v>
      </c>
      <c r="N1298" s="8">
        <f t="shared" si="41"/>
        <v>9.9893900000000002</v>
      </c>
    </row>
    <row r="1299" spans="4:14">
      <c r="D1299">
        <v>44</v>
      </c>
      <c r="E1299">
        <v>35</v>
      </c>
      <c r="F1299">
        <v>21</v>
      </c>
      <c r="G1299">
        <v>32</v>
      </c>
      <c r="H1299" s="6">
        <f>C46</f>
        <v>-4.8</v>
      </c>
      <c r="I1299" s="6">
        <f>C37</f>
        <v>-1.8</v>
      </c>
      <c r="J1299" s="6">
        <f>C23</f>
        <v>5.7</v>
      </c>
      <c r="K1299" s="6">
        <f>C34</f>
        <v>-0.9</v>
      </c>
      <c r="L1299" s="18">
        <f t="shared" si="40"/>
        <v>-1.7999999999999994</v>
      </c>
      <c r="M1299" s="7">
        <f>0.1794*L1299-58.92</f>
        <v>-59.242919999999998</v>
      </c>
      <c r="N1299" s="8">
        <f t="shared" si="41"/>
        <v>-0.99341999999999953</v>
      </c>
    </row>
    <row r="1300" spans="4:14">
      <c r="D1300">
        <v>31</v>
      </c>
      <c r="E1300">
        <v>22</v>
      </c>
      <c r="F1300">
        <v>36</v>
      </c>
      <c r="G1300">
        <v>13</v>
      </c>
      <c r="H1300" s="6">
        <f>C33</f>
        <v>-0.5</v>
      </c>
      <c r="I1300" s="6">
        <f>C24</f>
        <v>4.8</v>
      </c>
      <c r="J1300" s="6">
        <f>C38</f>
        <v>-2</v>
      </c>
      <c r="K1300" s="6">
        <f>C15</f>
        <v>10</v>
      </c>
      <c r="L1300" s="18">
        <f t="shared" si="40"/>
        <v>12.3</v>
      </c>
      <c r="M1300" s="7">
        <f>0.1794*L1300-58.92</f>
        <v>-56.713380000000001</v>
      </c>
      <c r="N1300" s="8">
        <f t="shared" si="41"/>
        <v>6.7883699999999996</v>
      </c>
    </row>
    <row r="1301" spans="4:14">
      <c r="D1301">
        <v>1</v>
      </c>
      <c r="E1301">
        <v>40</v>
      </c>
      <c r="F1301">
        <v>39</v>
      </c>
      <c r="G1301">
        <v>3</v>
      </c>
      <c r="H1301" s="6">
        <f>C3</f>
        <v>19.100000000000001</v>
      </c>
      <c r="I1301" s="6">
        <f>C42</f>
        <v>-3.3</v>
      </c>
      <c r="J1301" s="6">
        <f>C41</f>
        <v>-3.1</v>
      </c>
      <c r="K1301" s="6">
        <f>C5</f>
        <v>16.8</v>
      </c>
      <c r="L1301" s="18">
        <f t="shared" si="40"/>
        <v>29.5</v>
      </c>
      <c r="M1301" s="7">
        <f>0.1794*L1301-58.92</f>
        <v>-53.627700000000004</v>
      </c>
      <c r="N1301" s="8">
        <f t="shared" si="41"/>
        <v>16.281049999999997</v>
      </c>
    </row>
    <row r="1302" spans="4:14">
      <c r="D1302">
        <v>9</v>
      </c>
      <c r="E1302">
        <v>36</v>
      </c>
      <c r="F1302">
        <v>46</v>
      </c>
      <c r="G1302">
        <v>1</v>
      </c>
      <c r="H1302" s="6">
        <f>C11</f>
        <v>13.4</v>
      </c>
      <c r="I1302" s="6">
        <f>C38</f>
        <v>-2</v>
      </c>
      <c r="J1302" s="6">
        <f>C48</f>
        <v>-5.9</v>
      </c>
      <c r="K1302" s="6">
        <f>C3</f>
        <v>19.100000000000001</v>
      </c>
      <c r="L1302" s="18">
        <f t="shared" si="40"/>
        <v>24.6</v>
      </c>
      <c r="M1302" s="7">
        <f>0.1794*L1302-58.92</f>
        <v>-54.50676</v>
      </c>
      <c r="N1302" s="8">
        <f t="shared" si="41"/>
        <v>13.576739999999999</v>
      </c>
    </row>
    <row r="1303" spans="4:14">
      <c r="D1303">
        <v>30</v>
      </c>
      <c r="E1303">
        <v>31</v>
      </c>
      <c r="F1303">
        <v>17</v>
      </c>
      <c r="G1303">
        <v>3</v>
      </c>
      <c r="H1303" s="6">
        <f>C32</f>
        <v>0.2</v>
      </c>
      <c r="I1303" s="6">
        <f>C33</f>
        <v>-0.5</v>
      </c>
      <c r="J1303" s="6">
        <f>C19</f>
        <v>8.1999999999999993</v>
      </c>
      <c r="K1303" s="6">
        <f>C5</f>
        <v>16.8</v>
      </c>
      <c r="L1303" s="18">
        <f t="shared" si="40"/>
        <v>24.7</v>
      </c>
      <c r="M1303" s="7">
        <f>0.1794*L1303-58.92</f>
        <v>-54.488820000000004</v>
      </c>
      <c r="N1303" s="8">
        <f t="shared" si="41"/>
        <v>13.631929999999999</v>
      </c>
    </row>
    <row r="1304" spans="4:14">
      <c r="D1304">
        <v>49</v>
      </c>
      <c r="E1304">
        <v>30</v>
      </c>
      <c r="F1304">
        <v>36</v>
      </c>
      <c r="G1304">
        <v>25</v>
      </c>
      <c r="H1304" s="6">
        <f>C51</f>
        <v>-11.2</v>
      </c>
      <c r="I1304" s="6">
        <f>C32</f>
        <v>0.2</v>
      </c>
      <c r="J1304" s="6">
        <f>C38</f>
        <v>-2</v>
      </c>
      <c r="K1304" s="6">
        <f>C27</f>
        <v>3.1</v>
      </c>
      <c r="L1304" s="18">
        <f t="shared" si="40"/>
        <v>-9.9</v>
      </c>
      <c r="M1304" s="7">
        <f>0.1794*L1304-58.92</f>
        <v>-60.696060000000003</v>
      </c>
      <c r="N1304" s="8">
        <f t="shared" si="41"/>
        <v>-5.4638099999999996</v>
      </c>
    </row>
    <row r="1305" spans="4:14">
      <c r="D1305">
        <v>4</v>
      </c>
      <c r="E1305">
        <v>34</v>
      </c>
      <c r="F1305">
        <v>43</v>
      </c>
      <c r="G1305">
        <v>1</v>
      </c>
      <c r="H1305" s="6">
        <f>C6</f>
        <v>16.100000000000001</v>
      </c>
      <c r="I1305" s="6">
        <f>C36</f>
        <v>-1.4</v>
      </c>
      <c r="J1305" s="6">
        <f>C45</f>
        <v>-4</v>
      </c>
      <c r="K1305" s="6">
        <f>C3</f>
        <v>19.100000000000001</v>
      </c>
      <c r="L1305" s="18">
        <f t="shared" si="40"/>
        <v>29.800000000000004</v>
      </c>
      <c r="M1305" s="7">
        <f>0.1794*L1305-58.92</f>
        <v>-53.573880000000003</v>
      </c>
      <c r="N1305" s="8">
        <f t="shared" si="41"/>
        <v>16.446619999999999</v>
      </c>
    </row>
    <row r="1306" spans="4:14">
      <c r="D1306">
        <v>43</v>
      </c>
      <c r="E1306">
        <v>42</v>
      </c>
      <c r="F1306">
        <v>25</v>
      </c>
      <c r="G1306">
        <v>39</v>
      </c>
      <c r="H1306" s="6">
        <f>C45</f>
        <v>-4</v>
      </c>
      <c r="I1306" s="6">
        <f>C44</f>
        <v>-3.8</v>
      </c>
      <c r="J1306" s="6">
        <f>C27</f>
        <v>3.1</v>
      </c>
      <c r="K1306" s="6">
        <f>C41</f>
        <v>-3.1</v>
      </c>
      <c r="L1306" s="18">
        <f t="shared" si="40"/>
        <v>-7.7999999999999989</v>
      </c>
      <c r="M1306" s="7">
        <f>0.1794*L1306-58.92</f>
        <v>-60.319320000000005</v>
      </c>
      <c r="N1306" s="8">
        <f t="shared" si="41"/>
        <v>-4.3048199999999994</v>
      </c>
    </row>
    <row r="1307" spans="4:14">
      <c r="D1307">
        <v>21</v>
      </c>
      <c r="E1307">
        <v>12</v>
      </c>
      <c r="F1307">
        <v>27</v>
      </c>
      <c r="G1307">
        <v>12</v>
      </c>
      <c r="H1307" s="6">
        <f>C23</f>
        <v>5.7</v>
      </c>
      <c r="I1307" s="6">
        <f>C14</f>
        <v>10.9</v>
      </c>
      <c r="J1307" s="6">
        <f>C29</f>
        <v>1.5</v>
      </c>
      <c r="K1307" s="6">
        <f>C14</f>
        <v>10.9</v>
      </c>
      <c r="L1307" s="18">
        <f t="shared" si="40"/>
        <v>29</v>
      </c>
      <c r="M1307" s="7">
        <f>0.1794*L1307-58.92</f>
        <v>-53.717399999999998</v>
      </c>
      <c r="N1307" s="8">
        <f t="shared" si="41"/>
        <v>16.005099999999999</v>
      </c>
    </row>
    <row r="1308" spans="4:14">
      <c r="D1308">
        <v>19</v>
      </c>
      <c r="E1308">
        <v>47</v>
      </c>
      <c r="F1308">
        <v>24</v>
      </c>
      <c r="G1308">
        <v>10</v>
      </c>
      <c r="H1308" s="6">
        <f>C21</f>
        <v>7</v>
      </c>
      <c r="I1308" s="6">
        <f>C49</f>
        <v>-6.5</v>
      </c>
      <c r="J1308" s="6">
        <f>C26</f>
        <v>3.6</v>
      </c>
      <c r="K1308" s="6">
        <f>C12</f>
        <v>12.2</v>
      </c>
      <c r="L1308" s="18">
        <f t="shared" si="40"/>
        <v>16.299999999999997</v>
      </c>
      <c r="M1308" s="7">
        <f>0.1794*L1308-58.92</f>
        <v>-55.995780000000003</v>
      </c>
      <c r="N1308" s="8">
        <f t="shared" si="41"/>
        <v>8.995969999999998</v>
      </c>
    </row>
    <row r="1309" spans="4:14">
      <c r="D1309">
        <v>32</v>
      </c>
      <c r="E1309">
        <v>9</v>
      </c>
      <c r="F1309">
        <v>29</v>
      </c>
      <c r="G1309">
        <v>15</v>
      </c>
      <c r="H1309" s="6">
        <f>C34</f>
        <v>-0.9</v>
      </c>
      <c r="I1309" s="6">
        <f>C11</f>
        <v>13.4</v>
      </c>
      <c r="J1309" s="6">
        <f>C31</f>
        <v>0.7</v>
      </c>
      <c r="K1309" s="6">
        <f>C17</f>
        <v>9.3000000000000007</v>
      </c>
      <c r="L1309" s="18">
        <f t="shared" si="40"/>
        <v>22.5</v>
      </c>
      <c r="M1309" s="7">
        <f>0.1794*L1309-58.92</f>
        <v>-54.883499999999998</v>
      </c>
      <c r="N1309" s="8">
        <f t="shared" si="41"/>
        <v>12.417749999999998</v>
      </c>
    </row>
    <row r="1310" spans="4:14">
      <c r="D1310">
        <v>1</v>
      </c>
      <c r="E1310">
        <v>28</v>
      </c>
      <c r="F1310">
        <v>29</v>
      </c>
      <c r="G1310">
        <v>49</v>
      </c>
      <c r="H1310" s="6">
        <f>C3</f>
        <v>19.100000000000001</v>
      </c>
      <c r="I1310" s="6">
        <f>C30</f>
        <v>1</v>
      </c>
      <c r="J1310" s="6">
        <f>C31</f>
        <v>0.7</v>
      </c>
      <c r="K1310" s="6">
        <f>C51</f>
        <v>-11.2</v>
      </c>
      <c r="L1310" s="18">
        <f t="shared" si="40"/>
        <v>9.6000000000000014</v>
      </c>
      <c r="M1310" s="7">
        <f>0.1794*L1310-58.92</f>
        <v>-57.197760000000002</v>
      </c>
      <c r="N1310" s="8">
        <f t="shared" si="41"/>
        <v>5.2982399999999998</v>
      </c>
    </row>
    <row r="1311" spans="4:14">
      <c r="D1311">
        <v>25</v>
      </c>
      <c r="E1311">
        <v>19</v>
      </c>
      <c r="F1311">
        <v>4</v>
      </c>
      <c r="G1311">
        <v>47</v>
      </c>
      <c r="H1311" s="6">
        <f>C27</f>
        <v>3.1</v>
      </c>
      <c r="I1311" s="6">
        <f>C21</f>
        <v>7</v>
      </c>
      <c r="J1311" s="6">
        <f>C6</f>
        <v>16.100000000000001</v>
      </c>
      <c r="K1311" s="6">
        <f>C49</f>
        <v>-6.5</v>
      </c>
      <c r="L1311" s="18">
        <f t="shared" si="40"/>
        <v>19.700000000000003</v>
      </c>
      <c r="M1311" s="7">
        <f>0.1794*L1311-58.92</f>
        <v>-55.385820000000002</v>
      </c>
      <c r="N1311" s="8">
        <f t="shared" si="41"/>
        <v>10.872430000000001</v>
      </c>
    </row>
    <row r="1312" spans="4:14">
      <c r="D1312">
        <v>13</v>
      </c>
      <c r="E1312">
        <v>11</v>
      </c>
      <c r="F1312">
        <v>36</v>
      </c>
      <c r="G1312">
        <v>47</v>
      </c>
      <c r="H1312" s="6">
        <f>C15</f>
        <v>10</v>
      </c>
      <c r="I1312" s="6">
        <f>C13</f>
        <v>11.7</v>
      </c>
      <c r="J1312" s="6">
        <f>C38</f>
        <v>-2</v>
      </c>
      <c r="K1312" s="6">
        <f>C49</f>
        <v>-6.5</v>
      </c>
      <c r="L1312" s="18">
        <f t="shared" si="40"/>
        <v>13.2</v>
      </c>
      <c r="M1312" s="7">
        <f>0.1794*L1312-58.92</f>
        <v>-56.551920000000003</v>
      </c>
      <c r="N1312" s="8">
        <f t="shared" si="41"/>
        <v>7.2850799999999989</v>
      </c>
    </row>
    <row r="1313" spans="4:14">
      <c r="D1313">
        <v>31</v>
      </c>
      <c r="E1313">
        <v>3</v>
      </c>
      <c r="F1313">
        <v>50</v>
      </c>
      <c r="G1313">
        <v>27</v>
      </c>
      <c r="H1313" s="6">
        <f>C33</f>
        <v>-0.5</v>
      </c>
      <c r="I1313" s="6">
        <f>C5</f>
        <v>16.8</v>
      </c>
      <c r="J1313" s="6">
        <f>C52</f>
        <v>-12.3</v>
      </c>
      <c r="K1313" s="6">
        <f>C29</f>
        <v>1.5</v>
      </c>
      <c r="L1313" s="18">
        <f t="shared" si="40"/>
        <v>5.5</v>
      </c>
      <c r="M1313" s="7">
        <f>0.1794*L1313-58.92</f>
        <v>-57.933300000000003</v>
      </c>
      <c r="N1313" s="8">
        <f t="shared" si="41"/>
        <v>3.0354499999999995</v>
      </c>
    </row>
    <row r="1314" spans="4:14">
      <c r="D1314">
        <v>13</v>
      </c>
      <c r="E1314">
        <v>12</v>
      </c>
      <c r="F1314">
        <v>50</v>
      </c>
      <c r="G1314">
        <v>28</v>
      </c>
      <c r="H1314" s="6">
        <f>C15</f>
        <v>10</v>
      </c>
      <c r="I1314" s="6">
        <f>C14</f>
        <v>10.9</v>
      </c>
      <c r="J1314" s="6">
        <f>C52</f>
        <v>-12.3</v>
      </c>
      <c r="K1314" s="6">
        <f>C30</f>
        <v>1</v>
      </c>
      <c r="L1314" s="18">
        <f t="shared" si="40"/>
        <v>9.5999999999999979</v>
      </c>
      <c r="M1314" s="7">
        <f>0.1794*L1314-58.92</f>
        <v>-57.197760000000002</v>
      </c>
      <c r="N1314" s="8">
        <f t="shared" si="41"/>
        <v>5.2982399999999981</v>
      </c>
    </row>
    <row r="1315" spans="4:14">
      <c r="D1315">
        <v>25</v>
      </c>
      <c r="E1315">
        <v>3</v>
      </c>
      <c r="F1315">
        <v>28</v>
      </c>
      <c r="G1315">
        <v>17</v>
      </c>
      <c r="H1315" s="6">
        <f>C27</f>
        <v>3.1</v>
      </c>
      <c r="I1315" s="6">
        <f>C5</f>
        <v>16.8</v>
      </c>
      <c r="J1315" s="6">
        <f>C30</f>
        <v>1</v>
      </c>
      <c r="K1315" s="6">
        <f>C19</f>
        <v>8.1999999999999993</v>
      </c>
      <c r="L1315" s="18">
        <f t="shared" si="40"/>
        <v>29.1</v>
      </c>
      <c r="M1315" s="7">
        <f>0.1794*L1315-58.92</f>
        <v>-53.699460000000002</v>
      </c>
      <c r="N1315" s="8">
        <f t="shared" si="41"/>
        <v>16.060289999999998</v>
      </c>
    </row>
    <row r="1316" spans="4:14">
      <c r="D1316">
        <v>32</v>
      </c>
      <c r="E1316">
        <v>12</v>
      </c>
      <c r="F1316">
        <v>3</v>
      </c>
      <c r="G1316">
        <v>50</v>
      </c>
      <c r="H1316" s="6">
        <f>C34</f>
        <v>-0.9</v>
      </c>
      <c r="I1316" s="6">
        <f>C14</f>
        <v>10.9</v>
      </c>
      <c r="J1316" s="6">
        <f>C5</f>
        <v>16.8</v>
      </c>
      <c r="K1316" s="6">
        <f>C52</f>
        <v>-12.3</v>
      </c>
      <c r="L1316" s="18">
        <f t="shared" si="40"/>
        <v>14.5</v>
      </c>
      <c r="M1316" s="7">
        <f>0.1794*L1316-58.92</f>
        <v>-56.3187</v>
      </c>
      <c r="N1316" s="8">
        <f t="shared" si="41"/>
        <v>8.0025499999999994</v>
      </c>
    </row>
    <row r="1317" spans="4:14">
      <c r="D1317">
        <v>2</v>
      </c>
      <c r="E1317">
        <v>37</v>
      </c>
      <c r="F1317">
        <v>11</v>
      </c>
      <c r="G1317">
        <v>10</v>
      </c>
      <c r="H1317" s="6">
        <f>C4</f>
        <v>18</v>
      </c>
      <c r="I1317" s="6">
        <f>C39</f>
        <v>-2.4</v>
      </c>
      <c r="J1317" s="6">
        <f>C13</f>
        <v>11.7</v>
      </c>
      <c r="K1317" s="6">
        <f>C12</f>
        <v>12.2</v>
      </c>
      <c r="L1317" s="18">
        <f t="shared" si="40"/>
        <v>39.5</v>
      </c>
      <c r="M1317" s="7">
        <f>0.1794*L1317-58.92</f>
        <v>-51.8337</v>
      </c>
      <c r="N1317" s="8">
        <f t="shared" si="41"/>
        <v>21.800049999999999</v>
      </c>
    </row>
    <row r="1318" spans="4:14">
      <c r="D1318">
        <v>24</v>
      </c>
      <c r="E1318">
        <v>8</v>
      </c>
      <c r="F1318">
        <v>39</v>
      </c>
      <c r="G1318">
        <v>30</v>
      </c>
      <c r="H1318" s="6">
        <f>C26</f>
        <v>3.6</v>
      </c>
      <c r="I1318" s="6">
        <f>C10</f>
        <v>13.8</v>
      </c>
      <c r="J1318" s="6">
        <f>C41</f>
        <v>-3.1</v>
      </c>
      <c r="K1318" s="6">
        <f>C32</f>
        <v>0.2</v>
      </c>
      <c r="L1318" s="18">
        <f t="shared" si="40"/>
        <v>14.500000000000002</v>
      </c>
      <c r="M1318" s="7">
        <f>0.1794*L1318-58.92</f>
        <v>-56.3187</v>
      </c>
      <c r="N1318" s="8">
        <f t="shared" si="41"/>
        <v>8.0025499999999994</v>
      </c>
    </row>
    <row r="1319" spans="4:14">
      <c r="D1319">
        <v>20</v>
      </c>
      <c r="E1319">
        <v>10</v>
      </c>
      <c r="F1319">
        <v>10</v>
      </c>
      <c r="G1319">
        <v>40</v>
      </c>
      <c r="H1319" s="6">
        <f>C22</f>
        <v>6.4</v>
      </c>
      <c r="I1319" s="6">
        <f>C12</f>
        <v>12.2</v>
      </c>
      <c r="J1319" s="6">
        <f>C12</f>
        <v>12.2</v>
      </c>
      <c r="K1319" s="6">
        <f>C42</f>
        <v>-3.3</v>
      </c>
      <c r="L1319" s="18">
        <f t="shared" si="40"/>
        <v>27.5</v>
      </c>
      <c r="M1319" s="7">
        <f>0.1794*L1319-58.92</f>
        <v>-53.986499999999999</v>
      </c>
      <c r="N1319" s="8">
        <f t="shared" si="41"/>
        <v>15.177249999999999</v>
      </c>
    </row>
    <row r="1320" spans="4:14">
      <c r="D1320">
        <v>10</v>
      </c>
      <c r="E1320">
        <v>16</v>
      </c>
      <c r="F1320">
        <v>43</v>
      </c>
      <c r="G1320">
        <v>50</v>
      </c>
      <c r="H1320" s="6">
        <f>C12</f>
        <v>12.2</v>
      </c>
      <c r="I1320" s="6">
        <f>C18</f>
        <v>8.9</v>
      </c>
      <c r="J1320" s="6">
        <f>C45</f>
        <v>-4</v>
      </c>
      <c r="K1320" s="6">
        <f>C52</f>
        <v>-12.3</v>
      </c>
      <c r="L1320" s="18">
        <f t="shared" si="40"/>
        <v>4.8000000000000007</v>
      </c>
      <c r="M1320" s="7">
        <f>0.1794*L1320-58.92</f>
        <v>-58.058880000000002</v>
      </c>
      <c r="N1320" s="8">
        <f t="shared" si="41"/>
        <v>2.6491199999999999</v>
      </c>
    </row>
    <row r="1321" spans="4:14">
      <c r="D1321">
        <v>45</v>
      </c>
      <c r="E1321">
        <v>3</v>
      </c>
      <c r="F1321">
        <v>5</v>
      </c>
      <c r="G1321">
        <v>17</v>
      </c>
      <c r="H1321" s="6">
        <f>C47</f>
        <v>-5</v>
      </c>
      <c r="I1321" s="6">
        <f>C5</f>
        <v>16.8</v>
      </c>
      <c r="J1321" s="6">
        <f>C7</f>
        <v>15.4</v>
      </c>
      <c r="K1321" s="6">
        <f>C19</f>
        <v>8.1999999999999993</v>
      </c>
      <c r="L1321" s="18">
        <f t="shared" si="40"/>
        <v>35.400000000000006</v>
      </c>
      <c r="M1321" s="7">
        <f>0.1794*L1321-58.92</f>
        <v>-52.569240000000001</v>
      </c>
      <c r="N1321" s="8">
        <f t="shared" si="41"/>
        <v>19.53726</v>
      </c>
    </row>
    <row r="1322" spans="4:14">
      <c r="D1322">
        <v>5</v>
      </c>
      <c r="E1322">
        <v>48</v>
      </c>
      <c r="F1322">
        <v>32</v>
      </c>
      <c r="G1322">
        <v>6</v>
      </c>
      <c r="H1322" s="6">
        <f>C7</f>
        <v>15.4</v>
      </c>
      <c r="I1322" s="6">
        <f>C50</f>
        <v>-9</v>
      </c>
      <c r="J1322" s="6">
        <f>C34</f>
        <v>-0.9</v>
      </c>
      <c r="K1322" s="6">
        <f>C8</f>
        <v>14.7</v>
      </c>
      <c r="L1322" s="18">
        <f t="shared" si="40"/>
        <v>20.2</v>
      </c>
      <c r="M1322" s="7">
        <f>0.1794*L1322-58.92</f>
        <v>-55.296120000000002</v>
      </c>
      <c r="N1322" s="8">
        <f t="shared" si="41"/>
        <v>11.148379999999998</v>
      </c>
    </row>
    <row r="1323" spans="4:14">
      <c r="D1323">
        <v>38</v>
      </c>
      <c r="E1323">
        <v>31</v>
      </c>
      <c r="F1323">
        <v>40</v>
      </c>
      <c r="G1323">
        <v>50</v>
      </c>
      <c r="H1323" s="6">
        <f>C40</f>
        <v>-2.6</v>
      </c>
      <c r="I1323" s="6">
        <f>C33</f>
        <v>-0.5</v>
      </c>
      <c r="J1323" s="6">
        <f>C42</f>
        <v>-3.3</v>
      </c>
      <c r="K1323" s="6">
        <f>C52</f>
        <v>-12.3</v>
      </c>
      <c r="L1323" s="18">
        <f t="shared" si="40"/>
        <v>-18.700000000000003</v>
      </c>
      <c r="M1323" s="7">
        <f>0.1794*L1323-58.92</f>
        <v>-62.27478</v>
      </c>
      <c r="N1323" s="8">
        <f t="shared" si="41"/>
        <v>-10.32053</v>
      </c>
    </row>
    <row r="1324" spans="4:14">
      <c r="D1324">
        <v>11</v>
      </c>
      <c r="E1324">
        <v>41</v>
      </c>
      <c r="F1324">
        <v>19</v>
      </c>
      <c r="G1324">
        <v>50</v>
      </c>
      <c r="H1324" s="6">
        <f>C13</f>
        <v>11.7</v>
      </c>
      <c r="I1324" s="6">
        <f>C43</f>
        <v>-3.7</v>
      </c>
      <c r="J1324" s="6">
        <f>C21</f>
        <v>7</v>
      </c>
      <c r="K1324" s="6">
        <f>C52</f>
        <v>-12.3</v>
      </c>
      <c r="L1324" s="18">
        <f t="shared" si="40"/>
        <v>2.6999999999999993</v>
      </c>
      <c r="M1324" s="7">
        <f>0.1794*L1324-58.92</f>
        <v>-58.43562</v>
      </c>
      <c r="N1324" s="8">
        <f t="shared" si="41"/>
        <v>1.4901299999999995</v>
      </c>
    </row>
    <row r="1325" spans="4:14">
      <c r="D1325">
        <v>40</v>
      </c>
      <c r="E1325">
        <v>34</v>
      </c>
      <c r="F1325">
        <v>3</v>
      </c>
      <c r="G1325">
        <v>33</v>
      </c>
      <c r="H1325" s="6">
        <f>C42</f>
        <v>-3.3</v>
      </c>
      <c r="I1325" s="6">
        <f>C36</f>
        <v>-1.4</v>
      </c>
      <c r="J1325" s="6">
        <f>C5</f>
        <v>16.8</v>
      </c>
      <c r="K1325" s="6">
        <f>C35</f>
        <v>-1.2</v>
      </c>
      <c r="L1325" s="18">
        <f t="shared" si="40"/>
        <v>10.900000000000002</v>
      </c>
      <c r="M1325" s="7">
        <f>0.1794*L1325-58.92</f>
        <v>-56.96454</v>
      </c>
      <c r="N1325" s="8">
        <f t="shared" si="41"/>
        <v>6.0157100000000003</v>
      </c>
    </row>
    <row r="1326" spans="4:14">
      <c r="D1326">
        <v>20</v>
      </c>
      <c r="E1326">
        <v>12</v>
      </c>
      <c r="F1326">
        <v>48</v>
      </c>
      <c r="G1326">
        <v>11</v>
      </c>
      <c r="H1326" s="6">
        <f>C22</f>
        <v>6.4</v>
      </c>
      <c r="I1326" s="6">
        <f>C14</f>
        <v>10.9</v>
      </c>
      <c r="J1326" s="6">
        <f>C50</f>
        <v>-9</v>
      </c>
      <c r="K1326" s="6">
        <f>C13</f>
        <v>11.7</v>
      </c>
      <c r="L1326" s="18">
        <f t="shared" si="40"/>
        <v>20</v>
      </c>
      <c r="M1326" s="7">
        <f>0.1794*L1326-58.92</f>
        <v>-55.332000000000001</v>
      </c>
      <c r="N1326" s="8">
        <f t="shared" si="41"/>
        <v>11.037999999999998</v>
      </c>
    </row>
    <row r="1327" spans="4:14">
      <c r="D1327">
        <v>40</v>
      </c>
      <c r="E1327">
        <v>3</v>
      </c>
      <c r="F1327">
        <v>23</v>
      </c>
      <c r="G1327">
        <v>17</v>
      </c>
      <c r="H1327" s="6">
        <f>C42</f>
        <v>-3.3</v>
      </c>
      <c r="I1327" s="6">
        <f>C5</f>
        <v>16.8</v>
      </c>
      <c r="J1327" s="6">
        <f>C25</f>
        <v>4.0999999999999996</v>
      </c>
      <c r="K1327" s="6">
        <f>C19</f>
        <v>8.1999999999999993</v>
      </c>
      <c r="L1327" s="18">
        <f t="shared" si="40"/>
        <v>25.8</v>
      </c>
      <c r="M1327" s="7">
        <f>0.1794*L1327-58.92</f>
        <v>-54.29148</v>
      </c>
      <c r="N1327" s="8">
        <f t="shared" si="41"/>
        <v>14.239019999999998</v>
      </c>
    </row>
    <row r="1328" spans="4:14">
      <c r="D1328">
        <v>33</v>
      </c>
      <c r="E1328">
        <v>30</v>
      </c>
      <c r="F1328">
        <v>19</v>
      </c>
      <c r="G1328">
        <v>39</v>
      </c>
      <c r="H1328" s="6">
        <f>C35</f>
        <v>-1.2</v>
      </c>
      <c r="I1328" s="6">
        <f>C32</f>
        <v>0.2</v>
      </c>
      <c r="J1328" s="6">
        <f>C21</f>
        <v>7</v>
      </c>
      <c r="K1328" s="6">
        <f>C41</f>
        <v>-3.1</v>
      </c>
      <c r="L1328" s="18">
        <f t="shared" si="40"/>
        <v>2.9</v>
      </c>
      <c r="M1328" s="7">
        <f>0.1794*L1328-58.92</f>
        <v>-58.399740000000001</v>
      </c>
      <c r="N1328" s="8">
        <f t="shared" si="41"/>
        <v>1.6005099999999999</v>
      </c>
    </row>
    <row r="1329" spans="4:14">
      <c r="D1329">
        <v>45</v>
      </c>
      <c r="E1329">
        <v>29</v>
      </c>
      <c r="F1329">
        <v>31</v>
      </c>
      <c r="G1329">
        <v>41</v>
      </c>
      <c r="H1329" s="6">
        <f>C47</f>
        <v>-5</v>
      </c>
      <c r="I1329" s="6">
        <f>C31</f>
        <v>0.7</v>
      </c>
      <c r="J1329" s="6">
        <f>C33</f>
        <v>-0.5</v>
      </c>
      <c r="K1329" s="6">
        <f>C43</f>
        <v>-3.7</v>
      </c>
      <c r="L1329" s="18">
        <f t="shared" si="40"/>
        <v>-8.5</v>
      </c>
      <c r="M1329" s="7">
        <f>0.1794*L1329-58.92</f>
        <v>-60.444900000000004</v>
      </c>
      <c r="N1329" s="8">
        <f t="shared" si="41"/>
        <v>-4.6911499999999995</v>
      </c>
    </row>
    <row r="1330" spans="4:14">
      <c r="D1330">
        <v>28</v>
      </c>
      <c r="E1330">
        <v>18</v>
      </c>
      <c r="F1330">
        <v>46</v>
      </c>
      <c r="G1330">
        <v>48</v>
      </c>
      <c r="H1330" s="6">
        <f>C30</f>
        <v>1</v>
      </c>
      <c r="I1330" s="6">
        <f>C20</f>
        <v>7.6</v>
      </c>
      <c r="J1330" s="6">
        <f>C48</f>
        <v>-5.9</v>
      </c>
      <c r="K1330" s="6">
        <f>C50</f>
        <v>-9</v>
      </c>
      <c r="L1330" s="18">
        <f t="shared" si="40"/>
        <v>-6.3000000000000007</v>
      </c>
      <c r="M1330" s="7">
        <f>0.1794*L1330-58.92</f>
        <v>-60.050220000000003</v>
      </c>
      <c r="N1330" s="8">
        <f t="shared" si="41"/>
        <v>-3.4769700000000001</v>
      </c>
    </row>
    <row r="1331" spans="4:14">
      <c r="D1331">
        <v>45</v>
      </c>
      <c r="E1331">
        <v>41</v>
      </c>
      <c r="F1331">
        <v>22</v>
      </c>
      <c r="G1331">
        <v>37</v>
      </c>
      <c r="H1331" s="6">
        <f>C47</f>
        <v>-5</v>
      </c>
      <c r="I1331" s="6">
        <f>C43</f>
        <v>-3.7</v>
      </c>
      <c r="J1331" s="6">
        <f>C24</f>
        <v>4.8</v>
      </c>
      <c r="K1331" s="6">
        <f>C39</f>
        <v>-2.4</v>
      </c>
      <c r="L1331" s="18">
        <f t="shared" si="40"/>
        <v>-6.2999999999999989</v>
      </c>
      <c r="M1331" s="7">
        <f>0.1794*L1331-58.92</f>
        <v>-60.050220000000003</v>
      </c>
      <c r="N1331" s="8">
        <f t="shared" si="41"/>
        <v>-3.4769699999999992</v>
      </c>
    </row>
    <row r="1332" spans="4:14">
      <c r="D1332">
        <v>5</v>
      </c>
      <c r="E1332">
        <v>34</v>
      </c>
      <c r="F1332">
        <v>31</v>
      </c>
      <c r="G1332">
        <v>20</v>
      </c>
      <c r="H1332" s="6">
        <f>C7</f>
        <v>15.4</v>
      </c>
      <c r="I1332" s="6">
        <f>C36</f>
        <v>-1.4</v>
      </c>
      <c r="J1332" s="6">
        <f>C33</f>
        <v>-0.5</v>
      </c>
      <c r="K1332" s="6">
        <f>C22</f>
        <v>6.4</v>
      </c>
      <c r="L1332" s="18">
        <f t="shared" si="40"/>
        <v>19.899999999999999</v>
      </c>
      <c r="M1332" s="7">
        <f>0.1794*L1332-58.92</f>
        <v>-55.349940000000004</v>
      </c>
      <c r="N1332" s="8">
        <f t="shared" si="41"/>
        <v>10.982809999999999</v>
      </c>
    </row>
    <row r="1333" spans="4:14">
      <c r="D1333">
        <v>41</v>
      </c>
      <c r="E1333">
        <v>49</v>
      </c>
      <c r="F1333">
        <v>46</v>
      </c>
      <c r="G1333">
        <v>18</v>
      </c>
      <c r="H1333" s="6">
        <f>C43</f>
        <v>-3.7</v>
      </c>
      <c r="I1333" s="6">
        <f>C51</f>
        <v>-11.2</v>
      </c>
      <c r="J1333" s="6">
        <f>C48</f>
        <v>-5.9</v>
      </c>
      <c r="K1333" s="6">
        <f>C20</f>
        <v>7.6</v>
      </c>
      <c r="L1333" s="18">
        <f t="shared" si="40"/>
        <v>-13.199999999999998</v>
      </c>
      <c r="M1333" s="7">
        <f>0.1794*L1333-58.92</f>
        <v>-61.288080000000001</v>
      </c>
      <c r="N1333" s="8">
        <f t="shared" si="41"/>
        <v>-7.285079999999998</v>
      </c>
    </row>
    <row r="1334" spans="4:14">
      <c r="D1334">
        <v>31</v>
      </c>
      <c r="E1334">
        <v>43</v>
      </c>
      <c r="F1334">
        <v>38</v>
      </c>
      <c r="G1334">
        <v>50</v>
      </c>
      <c r="H1334" s="6">
        <f>C33</f>
        <v>-0.5</v>
      </c>
      <c r="I1334" s="6">
        <f>C45</f>
        <v>-4</v>
      </c>
      <c r="J1334" s="6">
        <f>C40</f>
        <v>-2.6</v>
      </c>
      <c r="K1334" s="6">
        <f>C52</f>
        <v>-12.3</v>
      </c>
      <c r="L1334" s="18">
        <f t="shared" si="40"/>
        <v>-19.399999999999999</v>
      </c>
      <c r="M1334" s="7">
        <f>0.1794*L1334-58.92</f>
        <v>-62.400359999999999</v>
      </c>
      <c r="N1334" s="8">
        <f t="shared" si="41"/>
        <v>-10.706859999999999</v>
      </c>
    </row>
    <row r="1335" spans="4:14">
      <c r="D1335">
        <v>24</v>
      </c>
      <c r="E1335">
        <v>4</v>
      </c>
      <c r="F1335">
        <v>22</v>
      </c>
      <c r="G1335">
        <v>32</v>
      </c>
      <c r="H1335" s="6">
        <f>C26</f>
        <v>3.6</v>
      </c>
      <c r="I1335" s="6">
        <f>C6</f>
        <v>16.100000000000001</v>
      </c>
      <c r="J1335" s="6">
        <f>C24</f>
        <v>4.8</v>
      </c>
      <c r="K1335" s="6">
        <f>C34</f>
        <v>-0.9</v>
      </c>
      <c r="L1335" s="18">
        <f t="shared" si="40"/>
        <v>23.600000000000005</v>
      </c>
      <c r="M1335" s="7">
        <f>0.1794*L1335-58.92</f>
        <v>-54.686160000000001</v>
      </c>
      <c r="N1335" s="8">
        <f t="shared" si="41"/>
        <v>13.024840000000001</v>
      </c>
    </row>
    <row r="1336" spans="4:14">
      <c r="D1336">
        <v>11</v>
      </c>
      <c r="E1336">
        <v>8</v>
      </c>
      <c r="F1336">
        <v>2</v>
      </c>
      <c r="G1336">
        <v>21</v>
      </c>
      <c r="H1336" s="6">
        <f>C13</f>
        <v>11.7</v>
      </c>
      <c r="I1336" s="6">
        <f>C10</f>
        <v>13.8</v>
      </c>
      <c r="J1336" s="6">
        <f>C4</f>
        <v>18</v>
      </c>
      <c r="K1336" s="6">
        <f>C23</f>
        <v>5.7</v>
      </c>
      <c r="L1336" s="18">
        <f t="shared" si="40"/>
        <v>49.2</v>
      </c>
      <c r="M1336" s="7">
        <f>0.1794*L1336-58.92</f>
        <v>-50.093519999999998</v>
      </c>
      <c r="N1336" s="8">
        <f t="shared" si="41"/>
        <v>27.153479999999998</v>
      </c>
    </row>
    <row r="1337" spans="4:14">
      <c r="D1337">
        <v>1</v>
      </c>
      <c r="E1337">
        <v>19</v>
      </c>
      <c r="F1337">
        <v>25</v>
      </c>
      <c r="G1337">
        <v>10</v>
      </c>
      <c r="H1337" s="6">
        <f>C3</f>
        <v>19.100000000000001</v>
      </c>
      <c r="I1337" s="6">
        <f>C21</f>
        <v>7</v>
      </c>
      <c r="J1337" s="6">
        <f>C27</f>
        <v>3.1</v>
      </c>
      <c r="K1337" s="6">
        <f>C12</f>
        <v>12.2</v>
      </c>
      <c r="L1337" s="18">
        <f t="shared" si="40"/>
        <v>41.400000000000006</v>
      </c>
      <c r="M1337" s="7">
        <f>0.1794*L1337-58.92</f>
        <v>-51.492840000000001</v>
      </c>
      <c r="N1337" s="8">
        <f t="shared" si="41"/>
        <v>22.848660000000002</v>
      </c>
    </row>
    <row r="1338" spans="4:14">
      <c r="D1338">
        <v>11</v>
      </c>
      <c r="E1338">
        <v>36</v>
      </c>
      <c r="F1338">
        <v>37</v>
      </c>
      <c r="G1338">
        <v>39</v>
      </c>
      <c r="H1338" s="6">
        <f>C13</f>
        <v>11.7</v>
      </c>
      <c r="I1338" s="6">
        <f>C38</f>
        <v>-2</v>
      </c>
      <c r="J1338" s="6">
        <f>C39</f>
        <v>-2.4</v>
      </c>
      <c r="K1338" s="6">
        <f>C41</f>
        <v>-3.1</v>
      </c>
      <c r="L1338" s="18">
        <f t="shared" si="40"/>
        <v>4.1999999999999993</v>
      </c>
      <c r="M1338" s="7">
        <f>0.1794*L1338-58.92</f>
        <v>-58.166519999999998</v>
      </c>
      <c r="N1338" s="8">
        <f t="shared" si="41"/>
        <v>2.3179799999999995</v>
      </c>
    </row>
    <row r="1339" spans="4:14">
      <c r="D1339">
        <v>10</v>
      </c>
      <c r="E1339">
        <v>24</v>
      </c>
      <c r="F1339">
        <v>32</v>
      </c>
      <c r="G1339">
        <v>38</v>
      </c>
      <c r="H1339" s="6">
        <f>C12</f>
        <v>12.2</v>
      </c>
      <c r="I1339" s="6">
        <f>C26</f>
        <v>3.6</v>
      </c>
      <c r="J1339" s="6">
        <f>C34</f>
        <v>-0.9</v>
      </c>
      <c r="K1339" s="6">
        <f>C40</f>
        <v>-2.6</v>
      </c>
      <c r="L1339" s="18">
        <f t="shared" si="40"/>
        <v>12.299999999999999</v>
      </c>
      <c r="M1339" s="7">
        <f>0.1794*L1339-58.92</f>
        <v>-56.713380000000001</v>
      </c>
      <c r="N1339" s="8">
        <f t="shared" si="41"/>
        <v>6.7883699999999987</v>
      </c>
    </row>
    <row r="1340" spans="4:14">
      <c r="D1340">
        <v>26</v>
      </c>
      <c r="E1340">
        <v>26</v>
      </c>
      <c r="F1340">
        <v>47</v>
      </c>
      <c r="G1340">
        <v>45</v>
      </c>
      <c r="H1340" s="6">
        <f>C28</f>
        <v>2.5</v>
      </c>
      <c r="I1340" s="6">
        <f>C28</f>
        <v>2.5</v>
      </c>
      <c r="J1340" s="6">
        <f>C49</f>
        <v>-6.5</v>
      </c>
      <c r="K1340" s="6">
        <f>C47</f>
        <v>-5</v>
      </c>
      <c r="L1340" s="18">
        <f t="shared" si="40"/>
        <v>-6.5</v>
      </c>
      <c r="M1340" s="7">
        <f>0.1794*L1340-58.92</f>
        <v>-60.086100000000002</v>
      </c>
      <c r="N1340" s="8">
        <f t="shared" si="41"/>
        <v>-3.5873499999999998</v>
      </c>
    </row>
    <row r="1341" spans="4:14">
      <c r="D1341">
        <v>44</v>
      </c>
      <c r="E1341">
        <v>19</v>
      </c>
      <c r="F1341">
        <v>27</v>
      </c>
      <c r="G1341">
        <v>14</v>
      </c>
      <c r="H1341" s="6">
        <f>C46</f>
        <v>-4.8</v>
      </c>
      <c r="I1341" s="6">
        <f>C21</f>
        <v>7</v>
      </c>
      <c r="J1341" s="6">
        <f>C29</f>
        <v>1.5</v>
      </c>
      <c r="K1341" s="6">
        <f>C16</f>
        <v>9.6999999999999993</v>
      </c>
      <c r="L1341" s="18">
        <f t="shared" si="40"/>
        <v>13.399999999999999</v>
      </c>
      <c r="M1341" s="7">
        <f>0.1794*L1341-58.92</f>
        <v>-56.516040000000004</v>
      </c>
      <c r="N1341" s="8">
        <f t="shared" si="41"/>
        <v>7.3954599999999981</v>
      </c>
    </row>
    <row r="1342" spans="4:14">
      <c r="D1342">
        <v>6</v>
      </c>
      <c r="E1342">
        <v>18</v>
      </c>
      <c r="F1342">
        <v>19</v>
      </c>
      <c r="G1342">
        <v>28</v>
      </c>
      <c r="H1342" s="6">
        <f>C8</f>
        <v>14.7</v>
      </c>
      <c r="I1342" s="6">
        <f>C20</f>
        <v>7.6</v>
      </c>
      <c r="J1342" s="6">
        <f>C21</f>
        <v>7</v>
      </c>
      <c r="K1342" s="6">
        <f>C30</f>
        <v>1</v>
      </c>
      <c r="L1342" s="18">
        <f t="shared" si="40"/>
        <v>30.299999999999997</v>
      </c>
      <c r="M1342" s="7">
        <f>0.1794*L1342-58.92</f>
        <v>-53.484180000000002</v>
      </c>
      <c r="N1342" s="8">
        <f t="shared" si="41"/>
        <v>16.722569999999997</v>
      </c>
    </row>
    <row r="1343" spans="4:14">
      <c r="D1343">
        <v>20</v>
      </c>
      <c r="E1343">
        <v>25</v>
      </c>
      <c r="F1343">
        <v>35</v>
      </c>
      <c r="G1343">
        <v>32</v>
      </c>
      <c r="H1343" s="6">
        <f>C22</f>
        <v>6.4</v>
      </c>
      <c r="I1343" s="6">
        <f>C27</f>
        <v>3.1</v>
      </c>
      <c r="J1343" s="6">
        <f>C37</f>
        <v>-1.8</v>
      </c>
      <c r="K1343" s="6">
        <f>C34</f>
        <v>-0.9</v>
      </c>
      <c r="L1343" s="18">
        <f t="shared" si="40"/>
        <v>6.8</v>
      </c>
      <c r="M1343" s="7">
        <f>0.1794*L1343-58.92</f>
        <v>-57.70008</v>
      </c>
      <c r="N1343" s="8">
        <f t="shared" si="41"/>
        <v>3.7529199999999996</v>
      </c>
    </row>
    <row r="1344" spans="4:14">
      <c r="D1344">
        <v>14</v>
      </c>
      <c r="E1344">
        <v>3</v>
      </c>
      <c r="F1344">
        <v>21</v>
      </c>
      <c r="G1344">
        <v>18</v>
      </c>
      <c r="H1344" s="6">
        <f>C16</f>
        <v>9.6999999999999993</v>
      </c>
      <c r="I1344" s="6">
        <f>C5</f>
        <v>16.8</v>
      </c>
      <c r="J1344" s="6">
        <f>C23</f>
        <v>5.7</v>
      </c>
      <c r="K1344" s="6">
        <f>C20</f>
        <v>7.6</v>
      </c>
      <c r="L1344" s="18">
        <f t="shared" si="40"/>
        <v>39.800000000000004</v>
      </c>
      <c r="M1344" s="7">
        <f>0.1794*L1344-58.92</f>
        <v>-51.779879999999999</v>
      </c>
      <c r="N1344" s="8">
        <f t="shared" si="41"/>
        <v>21.965620000000001</v>
      </c>
    </row>
    <row r="1345" spans="4:14">
      <c r="D1345">
        <v>31</v>
      </c>
      <c r="E1345">
        <v>42</v>
      </c>
      <c r="F1345">
        <v>29</v>
      </c>
      <c r="G1345">
        <v>46</v>
      </c>
      <c r="H1345" s="6">
        <f>C33</f>
        <v>-0.5</v>
      </c>
      <c r="I1345" s="6">
        <f>C44</f>
        <v>-3.8</v>
      </c>
      <c r="J1345" s="6">
        <f>C31</f>
        <v>0.7</v>
      </c>
      <c r="K1345" s="6">
        <f>C48</f>
        <v>-5.9</v>
      </c>
      <c r="L1345" s="18">
        <f t="shared" si="40"/>
        <v>-9.5</v>
      </c>
      <c r="M1345" s="7">
        <f>0.1794*L1345-58.92</f>
        <v>-60.624300000000005</v>
      </c>
      <c r="N1345" s="8">
        <f t="shared" si="41"/>
        <v>-5.2430499999999993</v>
      </c>
    </row>
    <row r="1346" spans="4:14">
      <c r="D1346">
        <v>9</v>
      </c>
      <c r="E1346">
        <v>9</v>
      </c>
      <c r="F1346">
        <v>39</v>
      </c>
      <c r="G1346">
        <v>45</v>
      </c>
      <c r="H1346" s="6">
        <f>C11</f>
        <v>13.4</v>
      </c>
      <c r="I1346" s="6">
        <f>C11</f>
        <v>13.4</v>
      </c>
      <c r="J1346" s="6">
        <f>C41</f>
        <v>-3.1</v>
      </c>
      <c r="K1346" s="6">
        <f>C47</f>
        <v>-5</v>
      </c>
      <c r="L1346" s="18">
        <f t="shared" si="40"/>
        <v>18.7</v>
      </c>
      <c r="M1346" s="7">
        <f>0.1794*L1346-58.92</f>
        <v>-55.565220000000004</v>
      </c>
      <c r="N1346" s="8">
        <f t="shared" si="41"/>
        <v>10.320529999999998</v>
      </c>
    </row>
    <row r="1347" spans="4:14">
      <c r="D1347">
        <v>7</v>
      </c>
      <c r="E1347">
        <v>12</v>
      </c>
      <c r="F1347">
        <v>44</v>
      </c>
      <c r="G1347">
        <v>43</v>
      </c>
      <c r="H1347" s="6">
        <f>C9</f>
        <v>14.2</v>
      </c>
      <c r="I1347" s="6">
        <f>C14</f>
        <v>10.9</v>
      </c>
      <c r="J1347" s="6">
        <f>C46</f>
        <v>-4.8</v>
      </c>
      <c r="K1347" s="6">
        <f>C45</f>
        <v>-4</v>
      </c>
      <c r="L1347" s="18">
        <f t="shared" si="40"/>
        <v>16.3</v>
      </c>
      <c r="M1347" s="7">
        <f>0.1794*L1347-58.92</f>
        <v>-55.995780000000003</v>
      </c>
      <c r="N1347" s="8">
        <f t="shared" si="41"/>
        <v>8.9959699999999998</v>
      </c>
    </row>
    <row r="1348" spans="4:14">
      <c r="D1348">
        <v>47</v>
      </c>
      <c r="E1348">
        <v>10</v>
      </c>
      <c r="F1348">
        <v>12</v>
      </c>
      <c r="G1348">
        <v>8</v>
      </c>
      <c r="H1348" s="6">
        <f>C49</f>
        <v>-6.5</v>
      </c>
      <c r="I1348" s="6">
        <f>C12</f>
        <v>12.2</v>
      </c>
      <c r="J1348" s="6">
        <f>C14</f>
        <v>10.9</v>
      </c>
      <c r="K1348" s="6">
        <f>C10</f>
        <v>13.8</v>
      </c>
      <c r="L1348" s="18">
        <f t="shared" ref="L1348:L1411" si="42">H1348+I1348+J1348+K1348</f>
        <v>30.400000000000002</v>
      </c>
      <c r="M1348" s="7">
        <f>0.1794*L1348-58.92</f>
        <v>-53.466239999999999</v>
      </c>
      <c r="N1348" s="8">
        <f t="shared" ref="N1348:N1411" si="43">0.5519*L1348</f>
        <v>16.777760000000001</v>
      </c>
    </row>
    <row r="1349" spans="4:14">
      <c r="D1349">
        <v>37</v>
      </c>
      <c r="E1349">
        <v>1</v>
      </c>
      <c r="F1349">
        <v>19</v>
      </c>
      <c r="G1349">
        <v>27</v>
      </c>
      <c r="H1349" s="6">
        <f>C39</f>
        <v>-2.4</v>
      </c>
      <c r="I1349" s="6">
        <f>C3</f>
        <v>19.100000000000001</v>
      </c>
      <c r="J1349" s="6">
        <f>C21</f>
        <v>7</v>
      </c>
      <c r="K1349" s="6">
        <f>C29</f>
        <v>1.5</v>
      </c>
      <c r="L1349" s="18">
        <f t="shared" si="42"/>
        <v>25.200000000000003</v>
      </c>
      <c r="M1349" s="7">
        <f>0.1794*L1349-58.92</f>
        <v>-54.399120000000003</v>
      </c>
      <c r="N1349" s="8">
        <f t="shared" si="43"/>
        <v>13.90788</v>
      </c>
    </row>
    <row r="1350" spans="4:14">
      <c r="D1350">
        <v>40</v>
      </c>
      <c r="E1350">
        <v>30</v>
      </c>
      <c r="F1350">
        <v>26</v>
      </c>
      <c r="G1350">
        <v>38</v>
      </c>
      <c r="H1350" s="6">
        <f>C42</f>
        <v>-3.3</v>
      </c>
      <c r="I1350" s="6">
        <f>C32</f>
        <v>0.2</v>
      </c>
      <c r="J1350" s="6">
        <f>C28</f>
        <v>2.5</v>
      </c>
      <c r="K1350" s="6">
        <f>C40</f>
        <v>-2.6</v>
      </c>
      <c r="L1350" s="18">
        <f t="shared" si="42"/>
        <v>-3.1999999999999997</v>
      </c>
      <c r="M1350" s="7">
        <f>0.1794*L1350-58.92</f>
        <v>-59.494080000000004</v>
      </c>
      <c r="N1350" s="8">
        <f t="shared" si="43"/>
        <v>-1.7660799999999997</v>
      </c>
    </row>
    <row r="1351" spans="4:14">
      <c r="D1351">
        <v>16</v>
      </c>
      <c r="E1351">
        <v>1</v>
      </c>
      <c r="F1351">
        <v>31</v>
      </c>
      <c r="G1351">
        <v>8</v>
      </c>
      <c r="H1351" s="6">
        <f>C18</f>
        <v>8.9</v>
      </c>
      <c r="I1351" s="6">
        <f>C3</f>
        <v>19.100000000000001</v>
      </c>
      <c r="J1351" s="6">
        <f>C33</f>
        <v>-0.5</v>
      </c>
      <c r="K1351" s="6">
        <f>C10</f>
        <v>13.8</v>
      </c>
      <c r="L1351" s="18">
        <f t="shared" si="42"/>
        <v>41.3</v>
      </c>
      <c r="M1351" s="7">
        <f>0.1794*L1351-58.92</f>
        <v>-51.510780000000004</v>
      </c>
      <c r="N1351" s="8">
        <f t="shared" si="43"/>
        <v>22.793469999999996</v>
      </c>
    </row>
    <row r="1352" spans="4:14">
      <c r="D1352">
        <v>36</v>
      </c>
      <c r="E1352">
        <v>48</v>
      </c>
      <c r="F1352">
        <v>25</v>
      </c>
      <c r="G1352">
        <v>34</v>
      </c>
      <c r="H1352" s="6">
        <f>C38</f>
        <v>-2</v>
      </c>
      <c r="I1352" s="6">
        <f>C50</f>
        <v>-9</v>
      </c>
      <c r="J1352" s="6">
        <f>C27</f>
        <v>3.1</v>
      </c>
      <c r="K1352" s="6">
        <f>C36</f>
        <v>-1.4</v>
      </c>
      <c r="L1352" s="18">
        <f t="shared" si="42"/>
        <v>-9.3000000000000007</v>
      </c>
      <c r="M1352" s="7">
        <f>0.1794*L1352-58.92</f>
        <v>-60.588419999999999</v>
      </c>
      <c r="N1352" s="8">
        <f t="shared" si="43"/>
        <v>-5.1326700000000001</v>
      </c>
    </row>
    <row r="1353" spans="4:14">
      <c r="D1353">
        <v>48</v>
      </c>
      <c r="E1353">
        <v>39</v>
      </c>
      <c r="F1353">
        <v>4</v>
      </c>
      <c r="G1353">
        <v>33</v>
      </c>
      <c r="H1353" s="6">
        <f>C50</f>
        <v>-9</v>
      </c>
      <c r="I1353" s="6">
        <f>C41</f>
        <v>-3.1</v>
      </c>
      <c r="J1353" s="6">
        <f>C6</f>
        <v>16.100000000000001</v>
      </c>
      <c r="K1353" s="6">
        <f>C35</f>
        <v>-1.2</v>
      </c>
      <c r="L1353" s="18">
        <f t="shared" si="42"/>
        <v>2.8000000000000016</v>
      </c>
      <c r="M1353" s="7">
        <f>0.1794*L1353-58.92</f>
        <v>-58.417680000000004</v>
      </c>
      <c r="N1353" s="8">
        <f t="shared" si="43"/>
        <v>1.5453200000000007</v>
      </c>
    </row>
    <row r="1354" spans="4:14">
      <c r="D1354">
        <v>45</v>
      </c>
      <c r="E1354">
        <v>35</v>
      </c>
      <c r="F1354">
        <v>35</v>
      </c>
      <c r="G1354">
        <v>48</v>
      </c>
      <c r="H1354" s="6">
        <f>C47</f>
        <v>-5</v>
      </c>
      <c r="I1354" s="6">
        <f>C37</f>
        <v>-1.8</v>
      </c>
      <c r="J1354" s="6">
        <f>C37</f>
        <v>-1.8</v>
      </c>
      <c r="K1354" s="6">
        <f>C50</f>
        <v>-9</v>
      </c>
      <c r="L1354" s="18">
        <f t="shared" si="42"/>
        <v>-17.600000000000001</v>
      </c>
      <c r="M1354" s="7">
        <f>0.1794*L1354-58.92</f>
        <v>-62.077440000000003</v>
      </c>
      <c r="N1354" s="8">
        <f t="shared" si="43"/>
        <v>-9.7134400000000003</v>
      </c>
    </row>
    <row r="1355" spans="4:14">
      <c r="D1355">
        <v>11</v>
      </c>
      <c r="E1355">
        <v>35</v>
      </c>
      <c r="F1355">
        <v>22</v>
      </c>
      <c r="G1355">
        <v>30</v>
      </c>
      <c r="H1355" s="6">
        <f>C13</f>
        <v>11.7</v>
      </c>
      <c r="I1355" s="6">
        <f>C37</f>
        <v>-1.8</v>
      </c>
      <c r="J1355" s="6">
        <f>C24</f>
        <v>4.8</v>
      </c>
      <c r="K1355" s="6">
        <f>C32</f>
        <v>0.2</v>
      </c>
      <c r="L1355" s="18">
        <f t="shared" si="42"/>
        <v>14.899999999999999</v>
      </c>
      <c r="M1355" s="7">
        <f>0.1794*L1355-58.92</f>
        <v>-56.246940000000002</v>
      </c>
      <c r="N1355" s="8">
        <f t="shared" si="43"/>
        <v>8.2233099999999979</v>
      </c>
    </row>
    <row r="1356" spans="4:14">
      <c r="D1356">
        <v>19</v>
      </c>
      <c r="E1356">
        <v>1</v>
      </c>
      <c r="F1356">
        <v>30</v>
      </c>
      <c r="G1356">
        <v>31</v>
      </c>
      <c r="H1356" s="6">
        <f>C21</f>
        <v>7</v>
      </c>
      <c r="I1356" s="6">
        <f>C3</f>
        <v>19.100000000000001</v>
      </c>
      <c r="J1356" s="6">
        <f>C32</f>
        <v>0.2</v>
      </c>
      <c r="K1356" s="6">
        <f>C33</f>
        <v>-0.5</v>
      </c>
      <c r="L1356" s="18">
        <f t="shared" si="42"/>
        <v>25.8</v>
      </c>
      <c r="M1356" s="7">
        <f>0.1794*L1356-58.92</f>
        <v>-54.29148</v>
      </c>
      <c r="N1356" s="8">
        <f t="shared" si="43"/>
        <v>14.239019999999998</v>
      </c>
    </row>
    <row r="1357" spans="4:14">
      <c r="D1357">
        <v>45</v>
      </c>
      <c r="E1357">
        <v>36</v>
      </c>
      <c r="F1357">
        <v>35</v>
      </c>
      <c r="G1357">
        <v>14</v>
      </c>
      <c r="H1357" s="6">
        <f>C47</f>
        <v>-5</v>
      </c>
      <c r="I1357" s="6">
        <f>C38</f>
        <v>-2</v>
      </c>
      <c r="J1357" s="6">
        <f>C37</f>
        <v>-1.8</v>
      </c>
      <c r="K1357" s="6">
        <f>C16</f>
        <v>9.6999999999999993</v>
      </c>
      <c r="L1357" s="18">
        <f t="shared" si="42"/>
        <v>0.89999999999999858</v>
      </c>
      <c r="M1357" s="7">
        <f>0.1794*L1357-58.92</f>
        <v>-58.758540000000004</v>
      </c>
      <c r="N1357" s="8">
        <f t="shared" si="43"/>
        <v>0.49670999999999915</v>
      </c>
    </row>
    <row r="1358" spans="4:14">
      <c r="D1358">
        <v>45</v>
      </c>
      <c r="E1358">
        <v>1</v>
      </c>
      <c r="F1358">
        <v>9</v>
      </c>
      <c r="G1358">
        <v>21</v>
      </c>
      <c r="H1358" s="6">
        <f>C47</f>
        <v>-5</v>
      </c>
      <c r="I1358" s="6">
        <f>C3</f>
        <v>19.100000000000001</v>
      </c>
      <c r="J1358" s="6">
        <f>C11</f>
        <v>13.4</v>
      </c>
      <c r="K1358" s="6">
        <f>C23</f>
        <v>5.7</v>
      </c>
      <c r="L1358" s="18">
        <f t="shared" si="42"/>
        <v>33.200000000000003</v>
      </c>
      <c r="M1358" s="7">
        <f>0.1794*L1358-58.92</f>
        <v>-52.963920000000002</v>
      </c>
      <c r="N1358" s="8">
        <f t="shared" si="43"/>
        <v>18.323080000000001</v>
      </c>
    </row>
    <row r="1359" spans="4:14">
      <c r="D1359">
        <v>16</v>
      </c>
      <c r="E1359">
        <v>31</v>
      </c>
      <c r="F1359">
        <v>26</v>
      </c>
      <c r="G1359">
        <v>6</v>
      </c>
      <c r="H1359" s="6">
        <f>C18</f>
        <v>8.9</v>
      </c>
      <c r="I1359" s="6">
        <f>C33</f>
        <v>-0.5</v>
      </c>
      <c r="J1359" s="6">
        <f>C28</f>
        <v>2.5</v>
      </c>
      <c r="K1359" s="6">
        <f>C8</f>
        <v>14.7</v>
      </c>
      <c r="L1359" s="18">
        <f t="shared" si="42"/>
        <v>25.6</v>
      </c>
      <c r="M1359" s="7">
        <f>0.1794*L1359-58.92</f>
        <v>-54.327359999999999</v>
      </c>
      <c r="N1359" s="8">
        <f t="shared" si="43"/>
        <v>14.128639999999999</v>
      </c>
    </row>
    <row r="1360" spans="4:14">
      <c r="D1360">
        <v>19</v>
      </c>
      <c r="E1360">
        <v>20</v>
      </c>
      <c r="F1360">
        <v>7</v>
      </c>
      <c r="G1360">
        <v>41</v>
      </c>
      <c r="H1360" s="6">
        <f>C21</f>
        <v>7</v>
      </c>
      <c r="I1360" s="6">
        <f>C22</f>
        <v>6.4</v>
      </c>
      <c r="J1360" s="6">
        <f>C9</f>
        <v>14.2</v>
      </c>
      <c r="K1360" s="6">
        <f>C43</f>
        <v>-3.7</v>
      </c>
      <c r="L1360" s="18">
        <f t="shared" si="42"/>
        <v>23.900000000000002</v>
      </c>
      <c r="M1360" s="7">
        <f>0.1794*L1360-58.92</f>
        <v>-54.632339999999999</v>
      </c>
      <c r="N1360" s="8">
        <f t="shared" si="43"/>
        <v>13.19041</v>
      </c>
    </row>
    <row r="1361" spans="4:14">
      <c r="D1361">
        <v>22</v>
      </c>
      <c r="E1361">
        <v>4</v>
      </c>
      <c r="F1361">
        <v>28</v>
      </c>
      <c r="G1361">
        <v>46</v>
      </c>
      <c r="H1361" s="6">
        <f>C24</f>
        <v>4.8</v>
      </c>
      <c r="I1361" s="6">
        <f>C6</f>
        <v>16.100000000000001</v>
      </c>
      <c r="J1361" s="6">
        <f>C30</f>
        <v>1</v>
      </c>
      <c r="K1361" s="6">
        <f>C48</f>
        <v>-5.9</v>
      </c>
      <c r="L1361" s="18">
        <f t="shared" si="42"/>
        <v>16</v>
      </c>
      <c r="M1361" s="7">
        <f>0.1794*L1361-58.92</f>
        <v>-56.049599999999998</v>
      </c>
      <c r="N1361" s="8">
        <f t="shared" si="43"/>
        <v>8.8303999999999991</v>
      </c>
    </row>
    <row r="1362" spans="4:14">
      <c r="D1362">
        <v>5</v>
      </c>
      <c r="E1362">
        <v>15</v>
      </c>
      <c r="F1362">
        <v>31</v>
      </c>
      <c r="G1362">
        <v>41</v>
      </c>
      <c r="H1362" s="6">
        <f>C7</f>
        <v>15.4</v>
      </c>
      <c r="I1362" s="6">
        <f>C17</f>
        <v>9.3000000000000007</v>
      </c>
      <c r="J1362" s="6">
        <f>C33</f>
        <v>-0.5</v>
      </c>
      <c r="K1362" s="6">
        <f>C43</f>
        <v>-3.7</v>
      </c>
      <c r="L1362" s="18">
        <f t="shared" si="42"/>
        <v>20.500000000000004</v>
      </c>
      <c r="M1362" s="7">
        <f>0.1794*L1362-58.92</f>
        <v>-55.2423</v>
      </c>
      <c r="N1362" s="8">
        <f t="shared" si="43"/>
        <v>11.31395</v>
      </c>
    </row>
    <row r="1363" spans="4:14">
      <c r="D1363">
        <v>16</v>
      </c>
      <c r="E1363">
        <v>12</v>
      </c>
      <c r="F1363">
        <v>26</v>
      </c>
      <c r="G1363">
        <v>49</v>
      </c>
      <c r="H1363" s="6">
        <f>C18</f>
        <v>8.9</v>
      </c>
      <c r="I1363" s="6">
        <f>C14</f>
        <v>10.9</v>
      </c>
      <c r="J1363" s="6">
        <f>C28</f>
        <v>2.5</v>
      </c>
      <c r="K1363" s="6">
        <f>C51</f>
        <v>-11.2</v>
      </c>
      <c r="L1363" s="18">
        <f t="shared" si="42"/>
        <v>11.100000000000001</v>
      </c>
      <c r="M1363" s="7">
        <f>0.1794*L1363-58.92</f>
        <v>-56.928660000000001</v>
      </c>
      <c r="N1363" s="8">
        <f t="shared" si="43"/>
        <v>6.1260900000000005</v>
      </c>
    </row>
    <row r="1364" spans="4:14">
      <c r="D1364">
        <v>12</v>
      </c>
      <c r="E1364">
        <v>19</v>
      </c>
      <c r="F1364">
        <v>33</v>
      </c>
      <c r="G1364">
        <v>18</v>
      </c>
      <c r="H1364" s="6">
        <f>C14</f>
        <v>10.9</v>
      </c>
      <c r="I1364" s="6">
        <f>C21</f>
        <v>7</v>
      </c>
      <c r="J1364" s="6">
        <f>C35</f>
        <v>-1.2</v>
      </c>
      <c r="K1364" s="6">
        <f>C20</f>
        <v>7.6</v>
      </c>
      <c r="L1364" s="18">
        <f t="shared" si="42"/>
        <v>24.299999999999997</v>
      </c>
      <c r="M1364" s="7">
        <f>0.1794*L1364-58.92</f>
        <v>-54.560580000000002</v>
      </c>
      <c r="N1364" s="8">
        <f t="shared" si="43"/>
        <v>13.411169999999997</v>
      </c>
    </row>
    <row r="1365" spans="4:14">
      <c r="D1365">
        <v>1</v>
      </c>
      <c r="E1365">
        <v>30</v>
      </c>
      <c r="F1365">
        <v>46</v>
      </c>
      <c r="G1365">
        <v>11</v>
      </c>
      <c r="H1365" s="6">
        <f>C3</f>
        <v>19.100000000000001</v>
      </c>
      <c r="I1365" s="6">
        <f>C32</f>
        <v>0.2</v>
      </c>
      <c r="J1365" s="6">
        <f>C48</f>
        <v>-5.9</v>
      </c>
      <c r="K1365" s="6">
        <f>C13</f>
        <v>11.7</v>
      </c>
      <c r="L1365" s="18">
        <f t="shared" si="42"/>
        <v>25.1</v>
      </c>
      <c r="M1365" s="7">
        <f>0.1794*L1365-58.92</f>
        <v>-54.417059999999999</v>
      </c>
      <c r="N1365" s="8">
        <f t="shared" si="43"/>
        <v>13.852689999999999</v>
      </c>
    </row>
    <row r="1366" spans="4:14">
      <c r="D1366">
        <v>50</v>
      </c>
      <c r="E1366">
        <v>6</v>
      </c>
      <c r="F1366">
        <v>6</v>
      </c>
      <c r="G1366">
        <v>47</v>
      </c>
      <c r="H1366" s="6">
        <f>C52</f>
        <v>-12.3</v>
      </c>
      <c r="I1366" s="6">
        <f>C8</f>
        <v>14.7</v>
      </c>
      <c r="J1366" s="6">
        <f>C8</f>
        <v>14.7</v>
      </c>
      <c r="K1366" s="6">
        <f>C49</f>
        <v>-6.5</v>
      </c>
      <c r="L1366" s="18">
        <f t="shared" si="42"/>
        <v>10.599999999999998</v>
      </c>
      <c r="M1366" s="7">
        <f>0.1794*L1366-58.92</f>
        <v>-57.018360000000001</v>
      </c>
      <c r="N1366" s="8">
        <f t="shared" si="43"/>
        <v>5.8501399999999979</v>
      </c>
    </row>
    <row r="1367" spans="4:14">
      <c r="D1367">
        <v>13</v>
      </c>
      <c r="E1367">
        <v>32</v>
      </c>
      <c r="F1367">
        <v>35</v>
      </c>
      <c r="G1367">
        <v>45</v>
      </c>
      <c r="H1367" s="6">
        <f>C15</f>
        <v>10</v>
      </c>
      <c r="I1367" s="6">
        <f>C34</f>
        <v>-0.9</v>
      </c>
      <c r="J1367" s="6">
        <f>C37</f>
        <v>-1.8</v>
      </c>
      <c r="K1367" s="6">
        <f>C47</f>
        <v>-5</v>
      </c>
      <c r="L1367" s="18">
        <f t="shared" si="42"/>
        <v>2.2999999999999998</v>
      </c>
      <c r="M1367" s="7">
        <f>0.1794*L1367-58.92</f>
        <v>-58.507380000000005</v>
      </c>
      <c r="N1367" s="8">
        <f t="shared" si="43"/>
        <v>1.2693699999999999</v>
      </c>
    </row>
    <row r="1368" spans="4:14">
      <c r="D1368">
        <v>3</v>
      </c>
      <c r="E1368">
        <v>8</v>
      </c>
      <c r="F1368">
        <v>18</v>
      </c>
      <c r="G1368">
        <v>23</v>
      </c>
      <c r="H1368" s="6">
        <f>C5</f>
        <v>16.8</v>
      </c>
      <c r="I1368" s="6">
        <f>C10</f>
        <v>13.8</v>
      </c>
      <c r="J1368" s="6">
        <f>C20</f>
        <v>7.6</v>
      </c>
      <c r="K1368" s="6">
        <f>C25</f>
        <v>4.0999999999999996</v>
      </c>
      <c r="L1368" s="18">
        <f t="shared" si="42"/>
        <v>42.300000000000004</v>
      </c>
      <c r="M1368" s="7">
        <f>0.1794*L1368-58.92</f>
        <v>-51.331380000000003</v>
      </c>
      <c r="N1368" s="8">
        <f t="shared" si="43"/>
        <v>23.345369999999999</v>
      </c>
    </row>
    <row r="1369" spans="4:14">
      <c r="D1369">
        <v>35</v>
      </c>
      <c r="E1369">
        <v>21</v>
      </c>
      <c r="F1369">
        <v>14</v>
      </c>
      <c r="G1369">
        <v>20</v>
      </c>
      <c r="H1369" s="6">
        <f>C37</f>
        <v>-1.8</v>
      </c>
      <c r="I1369" s="6">
        <f>C23</f>
        <v>5.7</v>
      </c>
      <c r="J1369" s="6">
        <f>C16</f>
        <v>9.6999999999999993</v>
      </c>
      <c r="K1369" s="6">
        <f>C22</f>
        <v>6.4</v>
      </c>
      <c r="L1369" s="18">
        <f t="shared" si="42"/>
        <v>20</v>
      </c>
      <c r="M1369" s="7">
        <f>0.1794*L1369-58.92</f>
        <v>-55.332000000000001</v>
      </c>
      <c r="N1369" s="8">
        <f t="shared" si="43"/>
        <v>11.037999999999998</v>
      </c>
    </row>
    <row r="1370" spans="4:14">
      <c r="D1370">
        <v>29</v>
      </c>
      <c r="E1370">
        <v>40</v>
      </c>
      <c r="F1370">
        <v>8</v>
      </c>
      <c r="G1370">
        <v>39</v>
      </c>
      <c r="H1370" s="6">
        <f>C31</f>
        <v>0.7</v>
      </c>
      <c r="I1370" s="6">
        <f>C42</f>
        <v>-3.3</v>
      </c>
      <c r="J1370" s="6">
        <f>C10</f>
        <v>13.8</v>
      </c>
      <c r="K1370" s="6">
        <f>C41</f>
        <v>-3.1</v>
      </c>
      <c r="L1370" s="18">
        <f t="shared" si="42"/>
        <v>8.1000000000000014</v>
      </c>
      <c r="M1370" s="7">
        <f>0.1794*L1370-58.92</f>
        <v>-57.466860000000004</v>
      </c>
      <c r="N1370" s="8">
        <f t="shared" si="43"/>
        <v>4.4703900000000001</v>
      </c>
    </row>
    <row r="1371" spans="4:14">
      <c r="D1371">
        <v>46</v>
      </c>
      <c r="E1371">
        <v>28</v>
      </c>
      <c r="F1371">
        <v>37</v>
      </c>
      <c r="G1371">
        <v>19</v>
      </c>
      <c r="H1371" s="6">
        <f>C48</f>
        <v>-5.9</v>
      </c>
      <c r="I1371" s="6">
        <f>C30</f>
        <v>1</v>
      </c>
      <c r="J1371" s="6">
        <f>C39</f>
        <v>-2.4</v>
      </c>
      <c r="K1371" s="6">
        <f>C21</f>
        <v>7</v>
      </c>
      <c r="L1371" s="18">
        <f t="shared" si="42"/>
        <v>-0.30000000000000071</v>
      </c>
      <c r="M1371" s="7">
        <f>0.1794*L1371-58.92</f>
        <v>-58.973820000000003</v>
      </c>
      <c r="N1371" s="8">
        <f t="shared" si="43"/>
        <v>-0.16557000000000038</v>
      </c>
    </row>
    <row r="1372" spans="4:14">
      <c r="D1372">
        <v>36</v>
      </c>
      <c r="E1372">
        <v>48</v>
      </c>
      <c r="F1372">
        <v>43</v>
      </c>
      <c r="G1372">
        <v>4</v>
      </c>
      <c r="H1372" s="6">
        <f>C38</f>
        <v>-2</v>
      </c>
      <c r="I1372" s="6">
        <f>C50</f>
        <v>-9</v>
      </c>
      <c r="J1372" s="6">
        <f>C45</f>
        <v>-4</v>
      </c>
      <c r="K1372" s="6">
        <f>C6</f>
        <v>16.100000000000001</v>
      </c>
      <c r="L1372" s="18">
        <f t="shared" si="42"/>
        <v>1.1000000000000014</v>
      </c>
      <c r="M1372" s="7">
        <f>0.1794*L1372-58.92</f>
        <v>-58.722660000000005</v>
      </c>
      <c r="N1372" s="8">
        <f t="shared" si="43"/>
        <v>0.60709000000000068</v>
      </c>
    </row>
    <row r="1373" spans="4:14">
      <c r="D1373">
        <v>10</v>
      </c>
      <c r="E1373">
        <v>46</v>
      </c>
      <c r="F1373">
        <v>10</v>
      </c>
      <c r="G1373">
        <v>32</v>
      </c>
      <c r="H1373" s="6">
        <f>C12</f>
        <v>12.2</v>
      </c>
      <c r="I1373" s="6">
        <f>C48</f>
        <v>-5.9</v>
      </c>
      <c r="J1373" s="6">
        <f>C12</f>
        <v>12.2</v>
      </c>
      <c r="K1373" s="6">
        <f>C34</f>
        <v>-0.9</v>
      </c>
      <c r="L1373" s="18">
        <f t="shared" si="42"/>
        <v>17.600000000000001</v>
      </c>
      <c r="M1373" s="7">
        <f>0.1794*L1373-58.92</f>
        <v>-55.762560000000001</v>
      </c>
      <c r="N1373" s="8">
        <f t="shared" si="43"/>
        <v>9.7134400000000003</v>
      </c>
    </row>
    <row r="1374" spans="4:14">
      <c r="D1374">
        <v>38</v>
      </c>
      <c r="E1374">
        <v>15</v>
      </c>
      <c r="F1374">
        <v>18</v>
      </c>
      <c r="G1374">
        <v>3</v>
      </c>
      <c r="H1374" s="6">
        <f>C40</f>
        <v>-2.6</v>
      </c>
      <c r="I1374" s="6">
        <f>C17</f>
        <v>9.3000000000000007</v>
      </c>
      <c r="J1374" s="6">
        <f>C20</f>
        <v>7.6</v>
      </c>
      <c r="K1374" s="6">
        <f>C5</f>
        <v>16.8</v>
      </c>
      <c r="L1374" s="18">
        <f t="shared" si="42"/>
        <v>31.1</v>
      </c>
      <c r="M1374" s="7">
        <f>0.1794*L1374-58.92</f>
        <v>-53.34066</v>
      </c>
      <c r="N1374" s="8">
        <f t="shared" si="43"/>
        <v>17.164089999999998</v>
      </c>
    </row>
    <row r="1375" spans="4:14">
      <c r="D1375">
        <v>13</v>
      </c>
      <c r="E1375">
        <v>50</v>
      </c>
      <c r="F1375">
        <v>34</v>
      </c>
      <c r="G1375">
        <v>38</v>
      </c>
      <c r="H1375" s="6">
        <f>C15</f>
        <v>10</v>
      </c>
      <c r="I1375" s="6">
        <f>C52</f>
        <v>-12.3</v>
      </c>
      <c r="J1375" s="6">
        <f>C36</f>
        <v>-1.4</v>
      </c>
      <c r="K1375" s="6">
        <f>C40</f>
        <v>-2.6</v>
      </c>
      <c r="L1375" s="18">
        <f t="shared" si="42"/>
        <v>-6.3000000000000007</v>
      </c>
      <c r="M1375" s="7">
        <f>0.1794*L1375-58.92</f>
        <v>-60.050220000000003</v>
      </c>
      <c r="N1375" s="8">
        <f t="shared" si="43"/>
        <v>-3.4769700000000001</v>
      </c>
    </row>
    <row r="1376" spans="4:14">
      <c r="D1376">
        <v>24</v>
      </c>
      <c r="E1376">
        <v>28</v>
      </c>
      <c r="F1376">
        <v>6</v>
      </c>
      <c r="G1376">
        <v>43</v>
      </c>
      <c r="H1376" s="6">
        <f>C26</f>
        <v>3.6</v>
      </c>
      <c r="I1376" s="6">
        <f>C30</f>
        <v>1</v>
      </c>
      <c r="J1376" s="6">
        <f>C8</f>
        <v>14.7</v>
      </c>
      <c r="K1376" s="6">
        <f>C45</f>
        <v>-4</v>
      </c>
      <c r="L1376" s="18">
        <f t="shared" si="42"/>
        <v>15.299999999999997</v>
      </c>
      <c r="M1376" s="7">
        <f>0.1794*L1376-58.92</f>
        <v>-56.175180000000005</v>
      </c>
      <c r="N1376" s="8">
        <f t="shared" si="43"/>
        <v>8.4440699999999982</v>
      </c>
    </row>
    <row r="1377" spans="4:14">
      <c r="D1377">
        <v>8</v>
      </c>
      <c r="E1377">
        <v>13</v>
      </c>
      <c r="F1377">
        <v>43</v>
      </c>
      <c r="G1377">
        <v>24</v>
      </c>
      <c r="H1377" s="6">
        <f>C10</f>
        <v>13.8</v>
      </c>
      <c r="I1377" s="6">
        <f>C15</f>
        <v>10</v>
      </c>
      <c r="J1377" s="6">
        <f>C45</f>
        <v>-4</v>
      </c>
      <c r="K1377" s="6">
        <f>C26</f>
        <v>3.6</v>
      </c>
      <c r="L1377" s="18">
        <f t="shared" si="42"/>
        <v>23.400000000000002</v>
      </c>
      <c r="M1377" s="7">
        <f>0.1794*L1377-58.92</f>
        <v>-54.72204</v>
      </c>
      <c r="N1377" s="8">
        <f t="shared" si="43"/>
        <v>12.91446</v>
      </c>
    </row>
    <row r="1378" spans="4:14">
      <c r="D1378">
        <v>11</v>
      </c>
      <c r="E1378">
        <v>20</v>
      </c>
      <c r="F1378">
        <v>11</v>
      </c>
      <c r="G1378">
        <v>25</v>
      </c>
      <c r="H1378" s="6">
        <f>C13</f>
        <v>11.7</v>
      </c>
      <c r="I1378" s="6">
        <f>C22</f>
        <v>6.4</v>
      </c>
      <c r="J1378" s="6">
        <f>C13</f>
        <v>11.7</v>
      </c>
      <c r="K1378" s="6">
        <f>C27</f>
        <v>3.1</v>
      </c>
      <c r="L1378" s="18">
        <f t="shared" si="42"/>
        <v>32.9</v>
      </c>
      <c r="M1378" s="7">
        <f>0.1794*L1378-58.92</f>
        <v>-53.017740000000003</v>
      </c>
      <c r="N1378" s="8">
        <f t="shared" si="43"/>
        <v>18.157509999999998</v>
      </c>
    </row>
    <row r="1379" spans="4:14">
      <c r="D1379">
        <v>40</v>
      </c>
      <c r="E1379">
        <v>18</v>
      </c>
      <c r="F1379">
        <v>41</v>
      </c>
      <c r="G1379">
        <v>16</v>
      </c>
      <c r="H1379" s="6">
        <f>C42</f>
        <v>-3.3</v>
      </c>
      <c r="I1379" s="6">
        <f>C20</f>
        <v>7.6</v>
      </c>
      <c r="J1379" s="6">
        <f>C43</f>
        <v>-3.7</v>
      </c>
      <c r="K1379" s="6">
        <f>C18</f>
        <v>8.9</v>
      </c>
      <c r="L1379" s="18">
        <f t="shared" si="42"/>
        <v>9.5</v>
      </c>
      <c r="M1379" s="7">
        <f>0.1794*L1379-58.92</f>
        <v>-57.215699999999998</v>
      </c>
      <c r="N1379" s="8">
        <f t="shared" si="43"/>
        <v>5.2430499999999993</v>
      </c>
    </row>
    <row r="1380" spans="4:14">
      <c r="D1380">
        <v>11</v>
      </c>
      <c r="E1380">
        <v>14</v>
      </c>
      <c r="F1380">
        <v>39</v>
      </c>
      <c r="G1380">
        <v>9</v>
      </c>
      <c r="H1380" s="6">
        <f>C13</f>
        <v>11.7</v>
      </c>
      <c r="I1380" s="6">
        <f>C16</f>
        <v>9.6999999999999993</v>
      </c>
      <c r="J1380" s="6">
        <f>C41</f>
        <v>-3.1</v>
      </c>
      <c r="K1380" s="6">
        <f>C11</f>
        <v>13.4</v>
      </c>
      <c r="L1380" s="18">
        <f t="shared" si="42"/>
        <v>31.699999999999996</v>
      </c>
      <c r="M1380" s="7">
        <f>0.1794*L1380-58.92</f>
        <v>-53.233020000000003</v>
      </c>
      <c r="N1380" s="8">
        <f t="shared" si="43"/>
        <v>17.495229999999996</v>
      </c>
    </row>
    <row r="1381" spans="4:14">
      <c r="D1381">
        <v>25</v>
      </c>
      <c r="E1381">
        <v>21</v>
      </c>
      <c r="F1381">
        <v>26</v>
      </c>
      <c r="G1381">
        <v>34</v>
      </c>
      <c r="H1381" s="6">
        <f>C27</f>
        <v>3.1</v>
      </c>
      <c r="I1381" s="6">
        <f>C23</f>
        <v>5.7</v>
      </c>
      <c r="J1381" s="6">
        <f>C28</f>
        <v>2.5</v>
      </c>
      <c r="K1381" s="6">
        <f>C36</f>
        <v>-1.4</v>
      </c>
      <c r="L1381" s="18">
        <f t="shared" si="42"/>
        <v>9.9</v>
      </c>
      <c r="M1381" s="7">
        <f>0.1794*L1381-58.92</f>
        <v>-57.143940000000001</v>
      </c>
      <c r="N1381" s="8">
        <f t="shared" si="43"/>
        <v>5.4638099999999996</v>
      </c>
    </row>
    <row r="1382" spans="4:14">
      <c r="D1382">
        <v>43</v>
      </c>
      <c r="E1382">
        <v>17</v>
      </c>
      <c r="F1382">
        <v>34</v>
      </c>
      <c r="G1382">
        <v>26</v>
      </c>
      <c r="H1382" s="6">
        <f>C45</f>
        <v>-4</v>
      </c>
      <c r="I1382" s="6">
        <f>C19</f>
        <v>8.1999999999999993</v>
      </c>
      <c r="J1382" s="6">
        <f>C36</f>
        <v>-1.4</v>
      </c>
      <c r="K1382" s="6">
        <f>C28</f>
        <v>2.5</v>
      </c>
      <c r="L1382" s="18">
        <f t="shared" si="42"/>
        <v>5.2999999999999989</v>
      </c>
      <c r="M1382" s="7">
        <f>0.1794*L1382-58.92</f>
        <v>-57.969180000000001</v>
      </c>
      <c r="N1382" s="8">
        <f t="shared" si="43"/>
        <v>2.9250699999999989</v>
      </c>
    </row>
    <row r="1383" spans="4:14">
      <c r="D1383">
        <v>6</v>
      </c>
      <c r="E1383">
        <v>22</v>
      </c>
      <c r="F1383">
        <v>43</v>
      </c>
      <c r="G1383">
        <v>24</v>
      </c>
      <c r="H1383" s="6">
        <f>C8</f>
        <v>14.7</v>
      </c>
      <c r="I1383" s="6">
        <f>C24</f>
        <v>4.8</v>
      </c>
      <c r="J1383" s="6">
        <f>C45</f>
        <v>-4</v>
      </c>
      <c r="K1383" s="6">
        <f>C26</f>
        <v>3.6</v>
      </c>
      <c r="L1383" s="18">
        <f t="shared" si="42"/>
        <v>19.100000000000001</v>
      </c>
      <c r="M1383" s="7">
        <f>0.1794*L1383-58.92</f>
        <v>-55.493459999999999</v>
      </c>
      <c r="N1383" s="8">
        <f t="shared" si="43"/>
        <v>10.54129</v>
      </c>
    </row>
    <row r="1384" spans="4:14">
      <c r="D1384">
        <v>1</v>
      </c>
      <c r="E1384">
        <v>39</v>
      </c>
      <c r="F1384">
        <v>28</v>
      </c>
      <c r="G1384">
        <v>36</v>
      </c>
      <c r="H1384" s="6">
        <f>C3</f>
        <v>19.100000000000001</v>
      </c>
      <c r="I1384" s="6">
        <f>C41</f>
        <v>-3.1</v>
      </c>
      <c r="J1384" s="6">
        <f>C30</f>
        <v>1</v>
      </c>
      <c r="K1384" s="6">
        <f>C38</f>
        <v>-2</v>
      </c>
      <c r="L1384" s="18">
        <f t="shared" si="42"/>
        <v>15</v>
      </c>
      <c r="M1384" s="7">
        <f>0.1794*L1384-58.92</f>
        <v>-56.228999999999999</v>
      </c>
      <c r="N1384" s="8">
        <f t="shared" si="43"/>
        <v>8.2784999999999993</v>
      </c>
    </row>
    <row r="1385" spans="4:14">
      <c r="D1385">
        <v>7</v>
      </c>
      <c r="E1385">
        <v>30</v>
      </c>
      <c r="F1385">
        <v>35</v>
      </c>
      <c r="G1385">
        <v>15</v>
      </c>
      <c r="H1385" s="6">
        <f>C9</f>
        <v>14.2</v>
      </c>
      <c r="I1385" s="6">
        <f>C32</f>
        <v>0.2</v>
      </c>
      <c r="J1385" s="6">
        <f>C37</f>
        <v>-1.8</v>
      </c>
      <c r="K1385" s="6">
        <f>C17</f>
        <v>9.3000000000000007</v>
      </c>
      <c r="L1385" s="18">
        <f t="shared" si="42"/>
        <v>21.9</v>
      </c>
      <c r="M1385" s="7">
        <f>0.1794*L1385-58.92</f>
        <v>-54.991140000000001</v>
      </c>
      <c r="N1385" s="8">
        <f t="shared" si="43"/>
        <v>12.086609999999999</v>
      </c>
    </row>
    <row r="1386" spans="4:14">
      <c r="D1386">
        <v>42</v>
      </c>
      <c r="E1386">
        <v>22</v>
      </c>
      <c r="F1386">
        <v>22</v>
      </c>
      <c r="G1386">
        <v>49</v>
      </c>
      <c r="H1386" s="6">
        <f>C44</f>
        <v>-3.8</v>
      </c>
      <c r="I1386" s="6">
        <f>C24</f>
        <v>4.8</v>
      </c>
      <c r="J1386" s="6">
        <f>C24</f>
        <v>4.8</v>
      </c>
      <c r="K1386" s="6">
        <f>C51</f>
        <v>-11.2</v>
      </c>
      <c r="L1386" s="18">
        <f t="shared" si="42"/>
        <v>-5.3999999999999995</v>
      </c>
      <c r="M1386" s="7">
        <f>0.1794*L1386-58.92</f>
        <v>-59.888760000000005</v>
      </c>
      <c r="N1386" s="8">
        <f t="shared" si="43"/>
        <v>-2.9802599999999995</v>
      </c>
    </row>
    <row r="1387" spans="4:14">
      <c r="D1387">
        <v>6</v>
      </c>
      <c r="E1387">
        <v>19</v>
      </c>
      <c r="F1387">
        <v>48</v>
      </c>
      <c r="G1387">
        <v>25</v>
      </c>
      <c r="H1387" s="6">
        <f>C8</f>
        <v>14.7</v>
      </c>
      <c r="I1387" s="6">
        <f>C21</f>
        <v>7</v>
      </c>
      <c r="J1387" s="6">
        <f>C50</f>
        <v>-9</v>
      </c>
      <c r="K1387" s="6">
        <f>C27</f>
        <v>3.1</v>
      </c>
      <c r="L1387" s="18">
        <f t="shared" si="42"/>
        <v>15.799999999999999</v>
      </c>
      <c r="M1387" s="7">
        <f>0.1794*L1387-58.92</f>
        <v>-56.085480000000004</v>
      </c>
      <c r="N1387" s="8">
        <f t="shared" si="43"/>
        <v>8.7200199999999981</v>
      </c>
    </row>
    <row r="1388" spans="4:14">
      <c r="D1388">
        <v>1</v>
      </c>
      <c r="E1388">
        <v>16</v>
      </c>
      <c r="F1388">
        <v>48</v>
      </c>
      <c r="G1388">
        <v>35</v>
      </c>
      <c r="H1388" s="6">
        <f>C3</f>
        <v>19.100000000000001</v>
      </c>
      <c r="I1388" s="6">
        <f>C18</f>
        <v>8.9</v>
      </c>
      <c r="J1388" s="6">
        <f>C50</f>
        <v>-9</v>
      </c>
      <c r="K1388" s="6">
        <f>C37</f>
        <v>-1.8</v>
      </c>
      <c r="L1388" s="18">
        <f t="shared" si="42"/>
        <v>17.2</v>
      </c>
      <c r="M1388" s="7">
        <f>0.1794*L1388-58.92</f>
        <v>-55.834320000000005</v>
      </c>
      <c r="N1388" s="8">
        <f t="shared" si="43"/>
        <v>9.4926799999999982</v>
      </c>
    </row>
    <row r="1389" spans="4:14">
      <c r="D1389">
        <v>31</v>
      </c>
      <c r="E1389">
        <v>3</v>
      </c>
      <c r="F1389">
        <v>45</v>
      </c>
      <c r="G1389">
        <v>3</v>
      </c>
      <c r="H1389" s="6">
        <f>C33</f>
        <v>-0.5</v>
      </c>
      <c r="I1389" s="6">
        <f>C5</f>
        <v>16.8</v>
      </c>
      <c r="J1389" s="6">
        <f>C47</f>
        <v>-5</v>
      </c>
      <c r="K1389" s="6">
        <f>C5</f>
        <v>16.8</v>
      </c>
      <c r="L1389" s="18">
        <f t="shared" si="42"/>
        <v>28.1</v>
      </c>
      <c r="M1389" s="7">
        <f>0.1794*L1389-58.92</f>
        <v>-53.878860000000003</v>
      </c>
      <c r="N1389" s="8">
        <f t="shared" si="43"/>
        <v>15.508389999999999</v>
      </c>
    </row>
    <row r="1390" spans="4:14">
      <c r="D1390">
        <v>4</v>
      </c>
      <c r="E1390">
        <v>25</v>
      </c>
      <c r="F1390">
        <v>46</v>
      </c>
      <c r="G1390">
        <v>16</v>
      </c>
      <c r="H1390" s="6">
        <f>C6</f>
        <v>16.100000000000001</v>
      </c>
      <c r="I1390" s="6">
        <f>C27</f>
        <v>3.1</v>
      </c>
      <c r="J1390" s="6">
        <f>C48</f>
        <v>-5.9</v>
      </c>
      <c r="K1390" s="6">
        <f>C18</f>
        <v>8.9</v>
      </c>
      <c r="L1390" s="18">
        <f t="shared" si="42"/>
        <v>22.200000000000003</v>
      </c>
      <c r="M1390" s="7">
        <f>0.1794*L1390-58.92</f>
        <v>-54.93732</v>
      </c>
      <c r="N1390" s="8">
        <f t="shared" si="43"/>
        <v>12.252180000000001</v>
      </c>
    </row>
    <row r="1391" spans="4:14">
      <c r="D1391">
        <v>36</v>
      </c>
      <c r="E1391">
        <v>46</v>
      </c>
      <c r="F1391">
        <v>33</v>
      </c>
      <c r="G1391">
        <v>5</v>
      </c>
      <c r="H1391" s="6">
        <f>C38</f>
        <v>-2</v>
      </c>
      <c r="I1391" s="6">
        <f>C48</f>
        <v>-5.9</v>
      </c>
      <c r="J1391" s="6">
        <f>C35</f>
        <v>-1.2</v>
      </c>
      <c r="K1391" s="6">
        <f>C7</f>
        <v>15.4</v>
      </c>
      <c r="L1391" s="18">
        <f t="shared" si="42"/>
        <v>6.3000000000000007</v>
      </c>
      <c r="M1391" s="7">
        <f>0.1794*L1391-58.92</f>
        <v>-57.78978</v>
      </c>
      <c r="N1391" s="8">
        <f t="shared" si="43"/>
        <v>3.4769700000000001</v>
      </c>
    </row>
    <row r="1392" spans="4:14">
      <c r="D1392">
        <v>34</v>
      </c>
      <c r="E1392">
        <v>24</v>
      </c>
      <c r="F1392">
        <v>40</v>
      </c>
      <c r="G1392">
        <v>29</v>
      </c>
      <c r="H1392" s="6">
        <f>C36</f>
        <v>-1.4</v>
      </c>
      <c r="I1392" s="6">
        <f>C26</f>
        <v>3.6</v>
      </c>
      <c r="J1392" s="6">
        <f>C42</f>
        <v>-3.3</v>
      </c>
      <c r="K1392" s="6">
        <f>C31</f>
        <v>0.7</v>
      </c>
      <c r="L1392" s="18">
        <f t="shared" si="42"/>
        <v>-0.39999999999999969</v>
      </c>
      <c r="M1392" s="7">
        <f>0.1794*L1392-58.92</f>
        <v>-58.991759999999999</v>
      </c>
      <c r="N1392" s="8">
        <f t="shared" si="43"/>
        <v>-0.22075999999999982</v>
      </c>
    </row>
    <row r="1393" spans="4:14">
      <c r="D1393">
        <v>14</v>
      </c>
      <c r="E1393">
        <v>48</v>
      </c>
      <c r="F1393">
        <v>37</v>
      </c>
      <c r="G1393">
        <v>22</v>
      </c>
      <c r="H1393" s="6">
        <f>C16</f>
        <v>9.6999999999999993</v>
      </c>
      <c r="I1393" s="6">
        <f>C50</f>
        <v>-9</v>
      </c>
      <c r="J1393" s="6">
        <f>C39</f>
        <v>-2.4</v>
      </c>
      <c r="K1393" s="6">
        <f>C24</f>
        <v>4.8</v>
      </c>
      <c r="L1393" s="18">
        <f t="shared" si="42"/>
        <v>3.0999999999999992</v>
      </c>
      <c r="M1393" s="7">
        <f>0.1794*L1393-58.92</f>
        <v>-58.363860000000003</v>
      </c>
      <c r="N1393" s="8">
        <f t="shared" si="43"/>
        <v>1.7108899999999994</v>
      </c>
    </row>
    <row r="1394" spans="4:14">
      <c r="D1394">
        <v>5</v>
      </c>
      <c r="E1394">
        <v>33</v>
      </c>
      <c r="F1394">
        <v>42</v>
      </c>
      <c r="G1394">
        <v>49</v>
      </c>
      <c r="H1394" s="6">
        <f>C7</f>
        <v>15.4</v>
      </c>
      <c r="I1394" s="6">
        <f>C35</f>
        <v>-1.2</v>
      </c>
      <c r="J1394" s="6">
        <f>C44</f>
        <v>-3.8</v>
      </c>
      <c r="K1394" s="6">
        <f>C51</f>
        <v>-11.2</v>
      </c>
      <c r="L1394" s="18">
        <f t="shared" si="42"/>
        <v>-0.79999999999999716</v>
      </c>
      <c r="M1394" s="7">
        <f>0.1794*L1394-58.92</f>
        <v>-59.063520000000004</v>
      </c>
      <c r="N1394" s="8">
        <f t="shared" si="43"/>
        <v>-0.44151999999999841</v>
      </c>
    </row>
    <row r="1395" spans="4:14">
      <c r="D1395">
        <v>28</v>
      </c>
      <c r="E1395">
        <v>36</v>
      </c>
      <c r="F1395">
        <v>17</v>
      </c>
      <c r="G1395">
        <v>14</v>
      </c>
      <c r="H1395" s="6">
        <f>C30</f>
        <v>1</v>
      </c>
      <c r="I1395" s="6">
        <f>C38</f>
        <v>-2</v>
      </c>
      <c r="J1395" s="6">
        <f>C19</f>
        <v>8.1999999999999993</v>
      </c>
      <c r="K1395" s="6">
        <f>C16</f>
        <v>9.6999999999999993</v>
      </c>
      <c r="L1395" s="18">
        <f t="shared" si="42"/>
        <v>16.899999999999999</v>
      </c>
      <c r="M1395" s="7">
        <f>0.1794*L1395-58.92</f>
        <v>-55.88814</v>
      </c>
      <c r="N1395" s="8">
        <f t="shared" si="43"/>
        <v>9.3271099999999976</v>
      </c>
    </row>
    <row r="1396" spans="4:14">
      <c r="D1396">
        <v>18</v>
      </c>
      <c r="E1396">
        <v>34</v>
      </c>
      <c r="F1396">
        <v>35</v>
      </c>
      <c r="G1396">
        <v>10</v>
      </c>
      <c r="H1396" s="6">
        <f>C20</f>
        <v>7.6</v>
      </c>
      <c r="I1396" s="6">
        <f>C36</f>
        <v>-1.4</v>
      </c>
      <c r="J1396" s="6">
        <f>C37</f>
        <v>-1.8</v>
      </c>
      <c r="K1396" s="6">
        <f>C12</f>
        <v>12.2</v>
      </c>
      <c r="L1396" s="18">
        <f t="shared" si="42"/>
        <v>16.599999999999998</v>
      </c>
      <c r="M1396" s="7">
        <f>0.1794*L1396-58.92</f>
        <v>-55.941960000000002</v>
      </c>
      <c r="N1396" s="8">
        <f t="shared" si="43"/>
        <v>9.1615399999999987</v>
      </c>
    </row>
    <row r="1397" spans="4:14">
      <c r="D1397">
        <v>3</v>
      </c>
      <c r="E1397">
        <v>7</v>
      </c>
      <c r="F1397">
        <v>32</v>
      </c>
      <c r="G1397">
        <v>49</v>
      </c>
      <c r="H1397" s="6">
        <f>C5</f>
        <v>16.8</v>
      </c>
      <c r="I1397" s="6">
        <f>C9</f>
        <v>14.2</v>
      </c>
      <c r="J1397" s="6">
        <f>C34</f>
        <v>-0.9</v>
      </c>
      <c r="K1397" s="6">
        <f>C51</f>
        <v>-11.2</v>
      </c>
      <c r="L1397" s="18">
        <f t="shared" si="42"/>
        <v>18.900000000000002</v>
      </c>
      <c r="M1397" s="7">
        <f>0.1794*L1397-58.92</f>
        <v>-55.529340000000005</v>
      </c>
      <c r="N1397" s="8">
        <f t="shared" si="43"/>
        <v>10.430910000000001</v>
      </c>
    </row>
    <row r="1398" spans="4:14">
      <c r="D1398">
        <v>49</v>
      </c>
      <c r="E1398">
        <v>30</v>
      </c>
      <c r="F1398">
        <v>35</v>
      </c>
      <c r="G1398">
        <v>30</v>
      </c>
      <c r="H1398" s="6">
        <f>C51</f>
        <v>-11.2</v>
      </c>
      <c r="I1398" s="6">
        <f>C32</f>
        <v>0.2</v>
      </c>
      <c r="J1398" s="6">
        <f>C37</f>
        <v>-1.8</v>
      </c>
      <c r="K1398" s="6">
        <f>C32</f>
        <v>0.2</v>
      </c>
      <c r="L1398" s="18">
        <f t="shared" si="42"/>
        <v>-12.600000000000001</v>
      </c>
      <c r="M1398" s="7">
        <f>0.1794*L1398-58.92</f>
        <v>-61.180440000000004</v>
      </c>
      <c r="N1398" s="8">
        <f t="shared" si="43"/>
        <v>-6.9539400000000002</v>
      </c>
    </row>
    <row r="1399" spans="4:14">
      <c r="D1399">
        <v>47</v>
      </c>
      <c r="E1399">
        <v>19</v>
      </c>
      <c r="F1399">
        <v>1</v>
      </c>
      <c r="G1399">
        <v>20</v>
      </c>
      <c r="H1399" s="6">
        <f>C49</f>
        <v>-6.5</v>
      </c>
      <c r="I1399" s="6">
        <f>C21</f>
        <v>7</v>
      </c>
      <c r="J1399" s="6">
        <f>C3</f>
        <v>19.100000000000001</v>
      </c>
      <c r="K1399" s="6">
        <f>C22</f>
        <v>6.4</v>
      </c>
      <c r="L1399" s="18">
        <f t="shared" si="42"/>
        <v>26</v>
      </c>
      <c r="M1399" s="7">
        <f>0.1794*L1399-58.92</f>
        <v>-54.255600000000001</v>
      </c>
      <c r="N1399" s="8">
        <f t="shared" si="43"/>
        <v>14.349399999999999</v>
      </c>
    </row>
    <row r="1400" spans="4:14">
      <c r="D1400">
        <v>42</v>
      </c>
      <c r="E1400">
        <v>41</v>
      </c>
      <c r="F1400">
        <v>45</v>
      </c>
      <c r="G1400">
        <v>34</v>
      </c>
      <c r="H1400" s="6">
        <f>C44</f>
        <v>-3.8</v>
      </c>
      <c r="I1400" s="6">
        <f>C43</f>
        <v>-3.7</v>
      </c>
      <c r="J1400" s="6">
        <f>C47</f>
        <v>-5</v>
      </c>
      <c r="K1400" s="6">
        <f>C36</f>
        <v>-1.4</v>
      </c>
      <c r="L1400" s="18">
        <f t="shared" si="42"/>
        <v>-13.9</v>
      </c>
      <c r="M1400" s="7">
        <f>0.1794*L1400-58.92</f>
        <v>-61.41366</v>
      </c>
      <c r="N1400" s="8">
        <f t="shared" si="43"/>
        <v>-7.6714099999999998</v>
      </c>
    </row>
    <row r="1401" spans="4:14">
      <c r="D1401">
        <v>20</v>
      </c>
      <c r="E1401">
        <v>45</v>
      </c>
      <c r="F1401">
        <v>7</v>
      </c>
      <c r="G1401">
        <v>12</v>
      </c>
      <c r="H1401" s="6">
        <f>C22</f>
        <v>6.4</v>
      </c>
      <c r="I1401" s="6">
        <f>C47</f>
        <v>-5</v>
      </c>
      <c r="J1401" s="6">
        <f>C9</f>
        <v>14.2</v>
      </c>
      <c r="K1401" s="6">
        <f>C14</f>
        <v>10.9</v>
      </c>
      <c r="L1401" s="18">
        <f t="shared" si="42"/>
        <v>26.5</v>
      </c>
      <c r="M1401" s="7">
        <f>0.1794*L1401-58.92</f>
        <v>-54.165900000000001</v>
      </c>
      <c r="N1401" s="8">
        <f t="shared" si="43"/>
        <v>14.625349999999999</v>
      </c>
    </row>
    <row r="1402" spans="4:14">
      <c r="D1402">
        <v>19</v>
      </c>
      <c r="E1402">
        <v>4</v>
      </c>
      <c r="F1402">
        <v>6</v>
      </c>
      <c r="G1402">
        <v>12</v>
      </c>
      <c r="H1402" s="6">
        <f>C21</f>
        <v>7</v>
      </c>
      <c r="I1402" s="6">
        <f>C6</f>
        <v>16.100000000000001</v>
      </c>
      <c r="J1402" s="6">
        <f>C8</f>
        <v>14.7</v>
      </c>
      <c r="K1402" s="6">
        <f>C14</f>
        <v>10.9</v>
      </c>
      <c r="L1402" s="18">
        <f t="shared" si="42"/>
        <v>48.699999999999996</v>
      </c>
      <c r="M1402" s="7">
        <f>0.1794*L1402-58.92</f>
        <v>-50.183220000000006</v>
      </c>
      <c r="N1402" s="8">
        <f t="shared" si="43"/>
        <v>26.877529999999997</v>
      </c>
    </row>
    <row r="1403" spans="4:14">
      <c r="D1403">
        <v>14</v>
      </c>
      <c r="E1403">
        <v>5</v>
      </c>
      <c r="F1403">
        <v>18</v>
      </c>
      <c r="G1403">
        <v>40</v>
      </c>
      <c r="H1403" s="6">
        <f>C16</f>
        <v>9.6999999999999993</v>
      </c>
      <c r="I1403" s="6">
        <f>C7</f>
        <v>15.4</v>
      </c>
      <c r="J1403" s="6">
        <f>C20</f>
        <v>7.6</v>
      </c>
      <c r="K1403" s="6">
        <f>C42</f>
        <v>-3.3</v>
      </c>
      <c r="L1403" s="18">
        <f t="shared" si="42"/>
        <v>29.400000000000002</v>
      </c>
      <c r="M1403" s="7">
        <f>0.1794*L1403-58.92</f>
        <v>-53.64564</v>
      </c>
      <c r="N1403" s="8">
        <f t="shared" si="43"/>
        <v>16.225860000000001</v>
      </c>
    </row>
    <row r="1404" spans="4:14">
      <c r="D1404">
        <v>15</v>
      </c>
      <c r="E1404">
        <v>14</v>
      </c>
      <c r="F1404">
        <v>39</v>
      </c>
      <c r="G1404">
        <v>3</v>
      </c>
      <c r="H1404" s="6">
        <f>C17</f>
        <v>9.3000000000000007</v>
      </c>
      <c r="I1404" s="6">
        <f>C16</f>
        <v>9.6999999999999993</v>
      </c>
      <c r="J1404" s="6">
        <f>C41</f>
        <v>-3.1</v>
      </c>
      <c r="K1404" s="6">
        <f>C5</f>
        <v>16.8</v>
      </c>
      <c r="L1404" s="18">
        <f t="shared" si="42"/>
        <v>32.700000000000003</v>
      </c>
      <c r="M1404" s="7">
        <f>0.1794*L1404-58.92</f>
        <v>-53.053620000000002</v>
      </c>
      <c r="N1404" s="8">
        <f t="shared" si="43"/>
        <v>18.047129999999999</v>
      </c>
    </row>
    <row r="1405" spans="4:14">
      <c r="D1405">
        <v>2</v>
      </c>
      <c r="E1405">
        <v>37</v>
      </c>
      <c r="F1405">
        <v>16</v>
      </c>
      <c r="G1405">
        <v>22</v>
      </c>
      <c r="H1405" s="6">
        <f>C4</f>
        <v>18</v>
      </c>
      <c r="I1405" s="6">
        <f>C39</f>
        <v>-2.4</v>
      </c>
      <c r="J1405" s="6">
        <f>C18</f>
        <v>8.9</v>
      </c>
      <c r="K1405" s="6">
        <f>C24</f>
        <v>4.8</v>
      </c>
      <c r="L1405" s="18">
        <f t="shared" si="42"/>
        <v>29.3</v>
      </c>
      <c r="M1405" s="7">
        <f>0.1794*L1405-58.92</f>
        <v>-53.663580000000003</v>
      </c>
      <c r="N1405" s="8">
        <f t="shared" si="43"/>
        <v>16.170669999999998</v>
      </c>
    </row>
    <row r="1406" spans="4:14">
      <c r="D1406">
        <v>17</v>
      </c>
      <c r="E1406">
        <v>46</v>
      </c>
      <c r="F1406">
        <v>17</v>
      </c>
      <c r="G1406">
        <v>47</v>
      </c>
      <c r="H1406" s="6">
        <f>C19</f>
        <v>8.1999999999999993</v>
      </c>
      <c r="I1406" s="6">
        <f>C48</f>
        <v>-5.9</v>
      </c>
      <c r="J1406" s="6">
        <f>C19</f>
        <v>8.1999999999999993</v>
      </c>
      <c r="K1406" s="6">
        <f>C49</f>
        <v>-6.5</v>
      </c>
      <c r="L1406" s="18">
        <f t="shared" si="42"/>
        <v>3.9999999999999982</v>
      </c>
      <c r="M1406" s="7">
        <f>0.1794*L1406-58.92</f>
        <v>-58.202400000000004</v>
      </c>
      <c r="N1406" s="8">
        <f t="shared" si="43"/>
        <v>2.2075999999999989</v>
      </c>
    </row>
    <row r="1407" spans="4:14">
      <c r="D1407">
        <v>17</v>
      </c>
      <c r="E1407">
        <v>50</v>
      </c>
      <c r="F1407">
        <v>47</v>
      </c>
      <c r="G1407">
        <v>39</v>
      </c>
      <c r="H1407" s="6">
        <f>C19</f>
        <v>8.1999999999999993</v>
      </c>
      <c r="I1407" s="6">
        <f>C52</f>
        <v>-12.3</v>
      </c>
      <c r="J1407" s="6">
        <f>C49</f>
        <v>-6.5</v>
      </c>
      <c r="K1407" s="6">
        <f>C41</f>
        <v>-3.1</v>
      </c>
      <c r="L1407" s="18">
        <f t="shared" si="42"/>
        <v>-13.700000000000001</v>
      </c>
      <c r="M1407" s="7">
        <f>0.1794*L1407-58.92</f>
        <v>-61.377780000000001</v>
      </c>
      <c r="N1407" s="8">
        <f t="shared" si="43"/>
        <v>-7.5610299999999997</v>
      </c>
    </row>
    <row r="1408" spans="4:14">
      <c r="D1408">
        <v>21</v>
      </c>
      <c r="E1408">
        <v>23</v>
      </c>
      <c r="F1408">
        <v>34</v>
      </c>
      <c r="G1408">
        <v>6</v>
      </c>
      <c r="H1408" s="6">
        <f>C23</f>
        <v>5.7</v>
      </c>
      <c r="I1408" s="6">
        <f>C25</f>
        <v>4.0999999999999996</v>
      </c>
      <c r="J1408" s="6">
        <f>C36</f>
        <v>-1.4</v>
      </c>
      <c r="K1408" s="6">
        <f>C8</f>
        <v>14.7</v>
      </c>
      <c r="L1408" s="18">
        <f t="shared" si="42"/>
        <v>23.1</v>
      </c>
      <c r="M1408" s="7">
        <f>0.1794*L1408-58.92</f>
        <v>-54.775860000000002</v>
      </c>
      <c r="N1408" s="8">
        <f t="shared" si="43"/>
        <v>12.748889999999999</v>
      </c>
    </row>
    <row r="1409" spans="4:14">
      <c r="D1409">
        <v>9</v>
      </c>
      <c r="E1409">
        <v>8</v>
      </c>
      <c r="F1409">
        <v>38</v>
      </c>
      <c r="G1409">
        <v>12</v>
      </c>
      <c r="H1409" s="6">
        <f>C11</f>
        <v>13.4</v>
      </c>
      <c r="I1409" s="6">
        <f>C10</f>
        <v>13.8</v>
      </c>
      <c r="J1409" s="6">
        <f>C40</f>
        <v>-2.6</v>
      </c>
      <c r="K1409" s="6">
        <f>C14</f>
        <v>10.9</v>
      </c>
      <c r="L1409" s="18">
        <f t="shared" si="42"/>
        <v>35.5</v>
      </c>
      <c r="M1409" s="7">
        <f>0.1794*L1409-58.92</f>
        <v>-52.551299999999998</v>
      </c>
      <c r="N1409" s="8">
        <f t="shared" si="43"/>
        <v>19.592449999999999</v>
      </c>
    </row>
    <row r="1410" spans="4:14">
      <c r="D1410">
        <v>18</v>
      </c>
      <c r="E1410">
        <v>40</v>
      </c>
      <c r="F1410">
        <v>6</v>
      </c>
      <c r="G1410">
        <v>43</v>
      </c>
      <c r="H1410" s="6">
        <f>C20</f>
        <v>7.6</v>
      </c>
      <c r="I1410" s="6">
        <f>C42</f>
        <v>-3.3</v>
      </c>
      <c r="J1410" s="6">
        <f>C8</f>
        <v>14.7</v>
      </c>
      <c r="K1410" s="6">
        <f>C45</f>
        <v>-4</v>
      </c>
      <c r="L1410" s="18">
        <f t="shared" si="42"/>
        <v>15</v>
      </c>
      <c r="M1410" s="7">
        <f>0.1794*L1410-58.92</f>
        <v>-56.228999999999999</v>
      </c>
      <c r="N1410" s="8">
        <f t="shared" si="43"/>
        <v>8.2784999999999993</v>
      </c>
    </row>
    <row r="1411" spans="4:14">
      <c r="D1411">
        <v>35</v>
      </c>
      <c r="E1411">
        <v>18</v>
      </c>
      <c r="F1411">
        <v>19</v>
      </c>
      <c r="G1411">
        <v>43</v>
      </c>
      <c r="H1411" s="6">
        <f>C37</f>
        <v>-1.8</v>
      </c>
      <c r="I1411" s="6">
        <f>C20</f>
        <v>7.6</v>
      </c>
      <c r="J1411" s="6">
        <f>C21</f>
        <v>7</v>
      </c>
      <c r="K1411" s="6">
        <f>C45</f>
        <v>-4</v>
      </c>
      <c r="L1411" s="18">
        <f t="shared" si="42"/>
        <v>8.8000000000000007</v>
      </c>
      <c r="M1411" s="7">
        <f>0.1794*L1411-58.92</f>
        <v>-57.341280000000005</v>
      </c>
      <c r="N1411" s="8">
        <f t="shared" si="43"/>
        <v>4.8567200000000001</v>
      </c>
    </row>
    <row r="1412" spans="4:14">
      <c r="D1412">
        <v>12</v>
      </c>
      <c r="E1412">
        <v>45</v>
      </c>
      <c r="F1412">
        <v>10</v>
      </c>
      <c r="G1412">
        <v>41</v>
      </c>
      <c r="H1412" s="6">
        <f>C14</f>
        <v>10.9</v>
      </c>
      <c r="I1412" s="6">
        <f>C47</f>
        <v>-5</v>
      </c>
      <c r="J1412" s="6">
        <f>C12</f>
        <v>12.2</v>
      </c>
      <c r="K1412" s="6">
        <f>C43</f>
        <v>-3.7</v>
      </c>
      <c r="L1412" s="18">
        <f t="shared" ref="L1412:L1475" si="44">H1412+I1412+J1412+K1412</f>
        <v>14.400000000000002</v>
      </c>
      <c r="M1412" s="7">
        <f>0.1794*L1412-58.92</f>
        <v>-56.336640000000003</v>
      </c>
      <c r="N1412" s="8">
        <f t="shared" ref="N1412:N1475" si="45">0.5519*L1412</f>
        <v>7.9473600000000006</v>
      </c>
    </row>
    <row r="1413" spans="4:14">
      <c r="D1413">
        <v>15</v>
      </c>
      <c r="E1413">
        <v>29</v>
      </c>
      <c r="F1413">
        <v>11</v>
      </c>
      <c r="G1413">
        <v>47</v>
      </c>
      <c r="H1413" s="6">
        <f>C17</f>
        <v>9.3000000000000007</v>
      </c>
      <c r="I1413" s="6">
        <f>C31</f>
        <v>0.7</v>
      </c>
      <c r="J1413" s="6">
        <f>C13</f>
        <v>11.7</v>
      </c>
      <c r="K1413" s="6">
        <f>C49</f>
        <v>-6.5</v>
      </c>
      <c r="L1413" s="18">
        <f t="shared" si="44"/>
        <v>15.2</v>
      </c>
      <c r="M1413" s="7">
        <f>0.1794*L1413-58.92</f>
        <v>-56.19312</v>
      </c>
      <c r="N1413" s="8">
        <f t="shared" si="45"/>
        <v>8.3888799999999986</v>
      </c>
    </row>
    <row r="1414" spans="4:14">
      <c r="D1414">
        <v>48</v>
      </c>
      <c r="E1414">
        <v>5</v>
      </c>
      <c r="F1414">
        <v>37</v>
      </c>
      <c r="G1414">
        <v>7</v>
      </c>
      <c r="H1414" s="6">
        <f>C50</f>
        <v>-9</v>
      </c>
      <c r="I1414" s="6">
        <f>C7</f>
        <v>15.4</v>
      </c>
      <c r="J1414" s="6">
        <f>C39</f>
        <v>-2.4</v>
      </c>
      <c r="K1414" s="6">
        <f>C9</f>
        <v>14.2</v>
      </c>
      <c r="L1414" s="18">
        <f t="shared" si="44"/>
        <v>18.2</v>
      </c>
      <c r="M1414" s="7">
        <f>0.1794*L1414-58.92</f>
        <v>-55.654920000000004</v>
      </c>
      <c r="N1414" s="8">
        <f t="shared" si="45"/>
        <v>10.044579999999998</v>
      </c>
    </row>
    <row r="1415" spans="4:14">
      <c r="D1415">
        <v>32</v>
      </c>
      <c r="E1415">
        <v>5</v>
      </c>
      <c r="F1415">
        <v>24</v>
      </c>
      <c r="G1415">
        <v>20</v>
      </c>
      <c r="H1415" s="6">
        <f>C34</f>
        <v>-0.9</v>
      </c>
      <c r="I1415" s="6">
        <f>C7</f>
        <v>15.4</v>
      </c>
      <c r="J1415" s="6">
        <f>C26</f>
        <v>3.6</v>
      </c>
      <c r="K1415" s="6">
        <f>C22</f>
        <v>6.4</v>
      </c>
      <c r="L1415" s="18">
        <f t="shared" si="44"/>
        <v>24.5</v>
      </c>
      <c r="M1415" s="7">
        <f>0.1794*L1415-58.92</f>
        <v>-54.524700000000003</v>
      </c>
      <c r="N1415" s="8">
        <f t="shared" si="45"/>
        <v>13.52155</v>
      </c>
    </row>
    <row r="1416" spans="4:14">
      <c r="D1416">
        <v>9</v>
      </c>
      <c r="E1416">
        <v>19</v>
      </c>
      <c r="F1416">
        <v>22</v>
      </c>
      <c r="G1416">
        <v>25</v>
      </c>
      <c r="H1416" s="6">
        <f>C11</f>
        <v>13.4</v>
      </c>
      <c r="I1416" s="6">
        <f>C21</f>
        <v>7</v>
      </c>
      <c r="J1416" s="6">
        <f>C24</f>
        <v>4.8</v>
      </c>
      <c r="K1416" s="6">
        <f>C27</f>
        <v>3.1</v>
      </c>
      <c r="L1416" s="18">
        <f t="shared" si="44"/>
        <v>28.3</v>
      </c>
      <c r="M1416" s="7">
        <f>0.1794*L1416-58.92</f>
        <v>-53.842980000000004</v>
      </c>
      <c r="N1416" s="8">
        <f t="shared" si="45"/>
        <v>15.61877</v>
      </c>
    </row>
    <row r="1417" spans="4:14">
      <c r="D1417">
        <v>7</v>
      </c>
      <c r="E1417">
        <v>47</v>
      </c>
      <c r="F1417">
        <v>1</v>
      </c>
      <c r="G1417">
        <v>15</v>
      </c>
      <c r="H1417" s="6">
        <f>C9</f>
        <v>14.2</v>
      </c>
      <c r="I1417" s="6">
        <f>C49</f>
        <v>-6.5</v>
      </c>
      <c r="J1417" s="6">
        <f>C3</f>
        <v>19.100000000000001</v>
      </c>
      <c r="K1417" s="6">
        <f>C17</f>
        <v>9.3000000000000007</v>
      </c>
      <c r="L1417" s="18">
        <f t="shared" si="44"/>
        <v>36.1</v>
      </c>
      <c r="M1417" s="7">
        <f>0.1794*L1417-58.92</f>
        <v>-52.443660000000001</v>
      </c>
      <c r="N1417" s="8">
        <f t="shared" si="45"/>
        <v>19.923589999999997</v>
      </c>
    </row>
    <row r="1418" spans="4:14">
      <c r="D1418">
        <v>6</v>
      </c>
      <c r="E1418">
        <v>46</v>
      </c>
      <c r="F1418">
        <v>15</v>
      </c>
      <c r="G1418">
        <v>3</v>
      </c>
      <c r="H1418" s="6">
        <f>C8</f>
        <v>14.7</v>
      </c>
      <c r="I1418" s="6">
        <f>C48</f>
        <v>-5.9</v>
      </c>
      <c r="J1418" s="6">
        <f>C17</f>
        <v>9.3000000000000007</v>
      </c>
      <c r="K1418" s="6">
        <f>C5</f>
        <v>16.8</v>
      </c>
      <c r="L1418" s="18">
        <f t="shared" si="44"/>
        <v>34.900000000000006</v>
      </c>
      <c r="M1418" s="7">
        <f>0.1794*L1418-58.92</f>
        <v>-52.658940000000001</v>
      </c>
      <c r="N1418" s="8">
        <f t="shared" si="45"/>
        <v>19.261310000000002</v>
      </c>
    </row>
    <row r="1419" spans="4:14">
      <c r="D1419">
        <v>6</v>
      </c>
      <c r="E1419">
        <v>39</v>
      </c>
      <c r="F1419">
        <v>22</v>
      </c>
      <c r="G1419">
        <v>40</v>
      </c>
      <c r="H1419" s="6">
        <f>C8</f>
        <v>14.7</v>
      </c>
      <c r="I1419" s="6">
        <f>C41</f>
        <v>-3.1</v>
      </c>
      <c r="J1419" s="6">
        <f>C24</f>
        <v>4.8</v>
      </c>
      <c r="K1419" s="6">
        <f>C42</f>
        <v>-3.3</v>
      </c>
      <c r="L1419" s="18">
        <f t="shared" si="44"/>
        <v>13.099999999999998</v>
      </c>
      <c r="M1419" s="7">
        <f>0.1794*L1419-58.92</f>
        <v>-56.569860000000006</v>
      </c>
      <c r="N1419" s="8">
        <f t="shared" si="45"/>
        <v>7.2298899999999984</v>
      </c>
    </row>
    <row r="1420" spans="4:14">
      <c r="D1420">
        <v>32</v>
      </c>
      <c r="E1420">
        <v>9</v>
      </c>
      <c r="F1420">
        <v>14</v>
      </c>
      <c r="G1420">
        <v>34</v>
      </c>
      <c r="H1420" s="6">
        <f>C34</f>
        <v>-0.9</v>
      </c>
      <c r="I1420" s="6">
        <f>C11</f>
        <v>13.4</v>
      </c>
      <c r="J1420" s="6">
        <f>C16</f>
        <v>9.6999999999999993</v>
      </c>
      <c r="K1420" s="6">
        <f>C36</f>
        <v>-1.4</v>
      </c>
      <c r="L1420" s="18">
        <f t="shared" si="44"/>
        <v>20.8</v>
      </c>
      <c r="M1420" s="7">
        <f>0.1794*L1420-58.92</f>
        <v>-55.188479999999998</v>
      </c>
      <c r="N1420" s="8">
        <f t="shared" si="45"/>
        <v>11.479519999999999</v>
      </c>
    </row>
    <row r="1421" spans="4:14">
      <c r="D1421">
        <v>40</v>
      </c>
      <c r="E1421">
        <v>42</v>
      </c>
      <c r="F1421">
        <v>19</v>
      </c>
      <c r="G1421">
        <v>25</v>
      </c>
      <c r="H1421" s="6">
        <f>C42</f>
        <v>-3.3</v>
      </c>
      <c r="I1421" s="6">
        <f>C44</f>
        <v>-3.8</v>
      </c>
      <c r="J1421" s="6">
        <f>C21</f>
        <v>7</v>
      </c>
      <c r="K1421" s="6">
        <f>C27</f>
        <v>3.1</v>
      </c>
      <c r="L1421" s="18">
        <f t="shared" si="44"/>
        <v>3.0000000000000004</v>
      </c>
      <c r="M1421" s="7">
        <f>0.1794*L1421-58.92</f>
        <v>-58.381799999999998</v>
      </c>
      <c r="N1421" s="8">
        <f t="shared" si="45"/>
        <v>1.6557000000000002</v>
      </c>
    </row>
    <row r="1422" spans="4:14">
      <c r="D1422">
        <v>25</v>
      </c>
      <c r="E1422">
        <v>41</v>
      </c>
      <c r="F1422">
        <v>13</v>
      </c>
      <c r="G1422">
        <v>40</v>
      </c>
      <c r="H1422" s="6">
        <f>C27</f>
        <v>3.1</v>
      </c>
      <c r="I1422" s="6">
        <f>C43</f>
        <v>-3.7</v>
      </c>
      <c r="J1422" s="6">
        <f>C15</f>
        <v>10</v>
      </c>
      <c r="K1422" s="6">
        <f>C42</f>
        <v>-3.3</v>
      </c>
      <c r="L1422" s="18">
        <f t="shared" si="44"/>
        <v>6.1000000000000005</v>
      </c>
      <c r="M1422" s="7">
        <f>0.1794*L1422-58.92</f>
        <v>-57.825659999999999</v>
      </c>
      <c r="N1422" s="8">
        <f t="shared" si="45"/>
        <v>3.36659</v>
      </c>
    </row>
    <row r="1423" spans="4:14">
      <c r="D1423">
        <v>5</v>
      </c>
      <c r="E1423">
        <v>10</v>
      </c>
      <c r="F1423">
        <v>46</v>
      </c>
      <c r="G1423">
        <v>6</v>
      </c>
      <c r="H1423" s="6">
        <f>C7</f>
        <v>15.4</v>
      </c>
      <c r="I1423" s="6">
        <f>C12</f>
        <v>12.2</v>
      </c>
      <c r="J1423" s="6">
        <f>C48</f>
        <v>-5.9</v>
      </c>
      <c r="K1423" s="6">
        <f>C8</f>
        <v>14.7</v>
      </c>
      <c r="L1423" s="18">
        <f t="shared" si="44"/>
        <v>36.400000000000006</v>
      </c>
      <c r="M1423" s="7">
        <f>0.1794*L1423-58.92</f>
        <v>-52.38984</v>
      </c>
      <c r="N1423" s="8">
        <f t="shared" si="45"/>
        <v>20.08916</v>
      </c>
    </row>
    <row r="1424" spans="4:14">
      <c r="D1424">
        <v>31</v>
      </c>
      <c r="E1424">
        <v>14</v>
      </c>
      <c r="F1424">
        <v>46</v>
      </c>
      <c r="G1424">
        <v>40</v>
      </c>
      <c r="H1424" s="6">
        <f>C33</f>
        <v>-0.5</v>
      </c>
      <c r="I1424" s="6">
        <f>C16</f>
        <v>9.6999999999999993</v>
      </c>
      <c r="J1424" s="6">
        <f>C48</f>
        <v>-5.9</v>
      </c>
      <c r="K1424" s="6">
        <f>C42</f>
        <v>-3.3</v>
      </c>
      <c r="L1424" s="18">
        <f t="shared" si="44"/>
        <v>0</v>
      </c>
      <c r="M1424" s="7">
        <f>0.1794*L1424-58.92</f>
        <v>-58.92</v>
      </c>
      <c r="N1424" s="8">
        <f t="shared" si="45"/>
        <v>0</v>
      </c>
    </row>
    <row r="1425" spans="4:14">
      <c r="D1425">
        <v>36</v>
      </c>
      <c r="E1425">
        <v>9</v>
      </c>
      <c r="F1425">
        <v>41</v>
      </c>
      <c r="G1425">
        <v>5</v>
      </c>
      <c r="H1425" s="6">
        <f>C38</f>
        <v>-2</v>
      </c>
      <c r="I1425" s="6">
        <f>C11</f>
        <v>13.4</v>
      </c>
      <c r="J1425" s="6">
        <f>C43</f>
        <v>-3.7</v>
      </c>
      <c r="K1425" s="6">
        <f>C7</f>
        <v>15.4</v>
      </c>
      <c r="L1425" s="18">
        <f t="shared" si="44"/>
        <v>23.1</v>
      </c>
      <c r="M1425" s="7">
        <f>0.1794*L1425-58.92</f>
        <v>-54.775860000000002</v>
      </c>
      <c r="N1425" s="8">
        <f t="shared" si="45"/>
        <v>12.748889999999999</v>
      </c>
    </row>
    <row r="1426" spans="4:14">
      <c r="D1426">
        <v>25</v>
      </c>
      <c r="E1426">
        <v>50</v>
      </c>
      <c r="F1426">
        <v>18</v>
      </c>
      <c r="G1426">
        <v>1</v>
      </c>
      <c r="H1426" s="6">
        <f>C27</f>
        <v>3.1</v>
      </c>
      <c r="I1426" s="6">
        <f>C52</f>
        <v>-12.3</v>
      </c>
      <c r="J1426" s="6">
        <f>C20</f>
        <v>7.6</v>
      </c>
      <c r="K1426" s="6">
        <f>C3</f>
        <v>19.100000000000001</v>
      </c>
      <c r="L1426" s="18">
        <f t="shared" si="44"/>
        <v>17.5</v>
      </c>
      <c r="M1426" s="7">
        <f>0.1794*L1426-58.92</f>
        <v>-55.780500000000004</v>
      </c>
      <c r="N1426" s="8">
        <f t="shared" si="45"/>
        <v>9.6582499999999989</v>
      </c>
    </row>
    <row r="1427" spans="4:14">
      <c r="D1427">
        <v>37</v>
      </c>
      <c r="E1427">
        <v>9</v>
      </c>
      <c r="F1427">
        <v>48</v>
      </c>
      <c r="G1427">
        <v>3</v>
      </c>
      <c r="H1427" s="6">
        <f>C39</f>
        <v>-2.4</v>
      </c>
      <c r="I1427" s="6">
        <f>C11</f>
        <v>13.4</v>
      </c>
      <c r="J1427" s="6">
        <f>C50</f>
        <v>-9</v>
      </c>
      <c r="K1427" s="6">
        <f>C5</f>
        <v>16.8</v>
      </c>
      <c r="L1427" s="18">
        <f t="shared" si="44"/>
        <v>18.8</v>
      </c>
      <c r="M1427" s="7">
        <f>0.1794*L1427-58.92</f>
        <v>-55.547280000000001</v>
      </c>
      <c r="N1427" s="8">
        <f t="shared" si="45"/>
        <v>10.375719999999999</v>
      </c>
    </row>
    <row r="1428" spans="4:14">
      <c r="D1428">
        <v>4</v>
      </c>
      <c r="E1428">
        <v>40</v>
      </c>
      <c r="F1428">
        <v>41</v>
      </c>
      <c r="G1428">
        <v>29</v>
      </c>
      <c r="H1428" s="6">
        <f>C6</f>
        <v>16.100000000000001</v>
      </c>
      <c r="I1428" s="6">
        <f>C42</f>
        <v>-3.3</v>
      </c>
      <c r="J1428" s="6">
        <f>C43</f>
        <v>-3.7</v>
      </c>
      <c r="K1428" s="6">
        <f>C31</f>
        <v>0.7</v>
      </c>
      <c r="L1428" s="18">
        <f t="shared" si="44"/>
        <v>9.8000000000000007</v>
      </c>
      <c r="M1428" s="7">
        <f>0.1794*L1428-58.92</f>
        <v>-57.161880000000004</v>
      </c>
      <c r="N1428" s="8">
        <f t="shared" si="45"/>
        <v>5.40862</v>
      </c>
    </row>
    <row r="1429" spans="4:14">
      <c r="D1429">
        <v>42</v>
      </c>
      <c r="E1429">
        <v>50</v>
      </c>
      <c r="F1429">
        <v>5</v>
      </c>
      <c r="G1429">
        <v>44</v>
      </c>
      <c r="H1429" s="6">
        <f>C44</f>
        <v>-3.8</v>
      </c>
      <c r="I1429" s="6">
        <f>C52</f>
        <v>-12.3</v>
      </c>
      <c r="J1429" s="6">
        <f>C7</f>
        <v>15.4</v>
      </c>
      <c r="K1429" s="6">
        <f>C46</f>
        <v>-4.8</v>
      </c>
      <c r="L1429" s="18">
        <f t="shared" si="44"/>
        <v>-5.5000000000000009</v>
      </c>
      <c r="M1429" s="7">
        <f>0.1794*L1429-58.92</f>
        <v>-59.906700000000001</v>
      </c>
      <c r="N1429" s="8">
        <f t="shared" si="45"/>
        <v>-3.03545</v>
      </c>
    </row>
    <row r="1430" spans="4:14">
      <c r="D1430">
        <v>37</v>
      </c>
      <c r="E1430">
        <v>41</v>
      </c>
      <c r="F1430">
        <v>16</v>
      </c>
      <c r="G1430">
        <v>30</v>
      </c>
      <c r="H1430" s="6">
        <f>C39</f>
        <v>-2.4</v>
      </c>
      <c r="I1430" s="6">
        <f>C43</f>
        <v>-3.7</v>
      </c>
      <c r="J1430" s="6">
        <f>C18</f>
        <v>8.9</v>
      </c>
      <c r="K1430" s="6">
        <f>C32</f>
        <v>0.2</v>
      </c>
      <c r="L1430" s="18">
        <f t="shared" si="44"/>
        <v>3.0000000000000009</v>
      </c>
      <c r="M1430" s="7">
        <f>0.1794*L1430-58.92</f>
        <v>-58.381799999999998</v>
      </c>
      <c r="N1430" s="8">
        <f t="shared" si="45"/>
        <v>1.6557000000000004</v>
      </c>
    </row>
    <row r="1431" spans="4:14">
      <c r="D1431">
        <v>39</v>
      </c>
      <c r="E1431">
        <v>27</v>
      </c>
      <c r="F1431">
        <v>8</v>
      </c>
      <c r="G1431">
        <v>11</v>
      </c>
      <c r="H1431" s="6">
        <f>C41</f>
        <v>-3.1</v>
      </c>
      <c r="I1431" s="6">
        <f>C29</f>
        <v>1.5</v>
      </c>
      <c r="J1431" s="6">
        <f>C10</f>
        <v>13.8</v>
      </c>
      <c r="K1431" s="6">
        <f>C13</f>
        <v>11.7</v>
      </c>
      <c r="L1431" s="18">
        <f t="shared" si="44"/>
        <v>23.9</v>
      </c>
      <c r="M1431" s="7">
        <f>0.1794*L1431-58.92</f>
        <v>-54.632339999999999</v>
      </c>
      <c r="N1431" s="8">
        <f t="shared" si="45"/>
        <v>13.190409999999998</v>
      </c>
    </row>
    <row r="1432" spans="4:14">
      <c r="D1432">
        <v>47</v>
      </c>
      <c r="E1432">
        <v>22</v>
      </c>
      <c r="F1432">
        <v>39</v>
      </c>
      <c r="G1432">
        <v>7</v>
      </c>
      <c r="H1432" s="6">
        <f>C49</f>
        <v>-6.5</v>
      </c>
      <c r="I1432" s="6">
        <f>C24</f>
        <v>4.8</v>
      </c>
      <c r="J1432" s="6">
        <f>C41</f>
        <v>-3.1</v>
      </c>
      <c r="K1432" s="6">
        <f>C9</f>
        <v>14.2</v>
      </c>
      <c r="L1432" s="18">
        <f t="shared" si="44"/>
        <v>9.3999999999999986</v>
      </c>
      <c r="M1432" s="7">
        <f>0.1794*L1432-58.92</f>
        <v>-57.233640000000001</v>
      </c>
      <c r="N1432" s="8">
        <f t="shared" si="45"/>
        <v>5.1878599999999988</v>
      </c>
    </row>
    <row r="1433" spans="4:14">
      <c r="D1433">
        <v>38</v>
      </c>
      <c r="E1433">
        <v>33</v>
      </c>
      <c r="F1433">
        <v>30</v>
      </c>
      <c r="G1433">
        <v>37</v>
      </c>
      <c r="H1433" s="6">
        <f>C40</f>
        <v>-2.6</v>
      </c>
      <c r="I1433" s="6">
        <f>C35</f>
        <v>-1.2</v>
      </c>
      <c r="J1433" s="6">
        <f>C32</f>
        <v>0.2</v>
      </c>
      <c r="K1433" s="6">
        <f>C39</f>
        <v>-2.4</v>
      </c>
      <c r="L1433" s="18">
        <f t="shared" si="44"/>
        <v>-6</v>
      </c>
      <c r="M1433" s="7">
        <f>0.1794*L1433-58.92</f>
        <v>-59.996400000000001</v>
      </c>
      <c r="N1433" s="8">
        <f t="shared" si="45"/>
        <v>-3.3113999999999999</v>
      </c>
    </row>
    <row r="1434" spans="4:14">
      <c r="D1434">
        <v>18</v>
      </c>
      <c r="E1434">
        <v>6</v>
      </c>
      <c r="F1434">
        <v>24</v>
      </c>
      <c r="G1434">
        <v>39</v>
      </c>
      <c r="H1434" s="6">
        <f>C20</f>
        <v>7.6</v>
      </c>
      <c r="I1434" s="6">
        <f>C8</f>
        <v>14.7</v>
      </c>
      <c r="J1434" s="6">
        <f>C26</f>
        <v>3.6</v>
      </c>
      <c r="K1434" s="6">
        <f>C41</f>
        <v>-3.1</v>
      </c>
      <c r="L1434" s="18">
        <f t="shared" si="44"/>
        <v>22.799999999999997</v>
      </c>
      <c r="M1434" s="7">
        <f>0.1794*L1434-58.92</f>
        <v>-54.829680000000003</v>
      </c>
      <c r="N1434" s="8">
        <f t="shared" si="45"/>
        <v>12.583319999999997</v>
      </c>
    </row>
    <row r="1435" spans="4:14">
      <c r="D1435">
        <v>17</v>
      </c>
      <c r="E1435">
        <v>5</v>
      </c>
      <c r="F1435">
        <v>49</v>
      </c>
      <c r="G1435">
        <v>27</v>
      </c>
      <c r="H1435" s="6">
        <f>C19</f>
        <v>8.1999999999999993</v>
      </c>
      <c r="I1435" s="6">
        <f>C7</f>
        <v>15.4</v>
      </c>
      <c r="J1435" s="6">
        <f>C51</f>
        <v>-11.2</v>
      </c>
      <c r="K1435" s="6">
        <f>C29</f>
        <v>1.5</v>
      </c>
      <c r="L1435" s="18">
        <f t="shared" si="44"/>
        <v>13.900000000000002</v>
      </c>
      <c r="M1435" s="7">
        <f>0.1794*L1435-58.92</f>
        <v>-56.426340000000003</v>
      </c>
      <c r="N1435" s="8">
        <f t="shared" si="45"/>
        <v>7.6714100000000007</v>
      </c>
    </row>
    <row r="1436" spans="4:14">
      <c r="D1436">
        <v>36</v>
      </c>
      <c r="E1436">
        <v>47</v>
      </c>
      <c r="F1436">
        <v>18</v>
      </c>
      <c r="G1436">
        <v>43</v>
      </c>
      <c r="H1436" s="6">
        <f>C38</f>
        <v>-2</v>
      </c>
      <c r="I1436" s="6">
        <f>C49</f>
        <v>-6.5</v>
      </c>
      <c r="J1436" s="6">
        <f>C20</f>
        <v>7.6</v>
      </c>
      <c r="K1436" s="6">
        <f>C45</f>
        <v>-4</v>
      </c>
      <c r="L1436" s="18">
        <f t="shared" si="44"/>
        <v>-4.9000000000000004</v>
      </c>
      <c r="M1436" s="7">
        <f>0.1794*L1436-58.92</f>
        <v>-59.799060000000004</v>
      </c>
      <c r="N1436" s="8">
        <f t="shared" si="45"/>
        <v>-2.70431</v>
      </c>
    </row>
    <row r="1437" spans="4:14">
      <c r="D1437">
        <v>12</v>
      </c>
      <c r="E1437">
        <v>41</v>
      </c>
      <c r="F1437">
        <v>21</v>
      </c>
      <c r="G1437">
        <v>19</v>
      </c>
      <c r="H1437" s="6">
        <f>C14</f>
        <v>10.9</v>
      </c>
      <c r="I1437" s="6">
        <f>C43</f>
        <v>-3.7</v>
      </c>
      <c r="J1437" s="6">
        <f>C23</f>
        <v>5.7</v>
      </c>
      <c r="K1437" s="6">
        <f>C21</f>
        <v>7</v>
      </c>
      <c r="L1437" s="18">
        <f t="shared" si="44"/>
        <v>19.899999999999999</v>
      </c>
      <c r="M1437" s="7">
        <f>0.1794*L1437-58.92</f>
        <v>-55.349940000000004</v>
      </c>
      <c r="N1437" s="8">
        <f t="shared" si="45"/>
        <v>10.982809999999999</v>
      </c>
    </row>
    <row r="1438" spans="4:14">
      <c r="D1438">
        <v>47</v>
      </c>
      <c r="E1438">
        <v>44</v>
      </c>
      <c r="F1438">
        <v>25</v>
      </c>
      <c r="G1438">
        <v>25</v>
      </c>
      <c r="H1438" s="6">
        <f>C49</f>
        <v>-6.5</v>
      </c>
      <c r="I1438" s="6">
        <f>C46</f>
        <v>-4.8</v>
      </c>
      <c r="J1438" s="6">
        <f>C27</f>
        <v>3.1</v>
      </c>
      <c r="K1438" s="6">
        <f>C27</f>
        <v>3.1</v>
      </c>
      <c r="L1438" s="18">
        <f t="shared" si="44"/>
        <v>-5.1000000000000014</v>
      </c>
      <c r="M1438" s="7">
        <f>0.1794*L1438-58.92</f>
        <v>-59.834940000000003</v>
      </c>
      <c r="N1438" s="8">
        <f t="shared" si="45"/>
        <v>-2.8146900000000006</v>
      </c>
    </row>
    <row r="1439" spans="4:14">
      <c r="D1439">
        <v>27</v>
      </c>
      <c r="E1439">
        <v>36</v>
      </c>
      <c r="F1439">
        <v>44</v>
      </c>
      <c r="G1439">
        <v>3</v>
      </c>
      <c r="H1439" s="6">
        <f>C29</f>
        <v>1.5</v>
      </c>
      <c r="I1439" s="6">
        <f>C38</f>
        <v>-2</v>
      </c>
      <c r="J1439" s="6">
        <f>C46</f>
        <v>-4.8</v>
      </c>
      <c r="K1439" s="6">
        <f>C5</f>
        <v>16.8</v>
      </c>
      <c r="L1439" s="18">
        <f t="shared" si="44"/>
        <v>11.5</v>
      </c>
      <c r="M1439" s="7">
        <f>0.1794*L1439-58.92</f>
        <v>-56.856900000000003</v>
      </c>
      <c r="N1439" s="8">
        <f t="shared" si="45"/>
        <v>6.346849999999999</v>
      </c>
    </row>
    <row r="1440" spans="4:14">
      <c r="D1440">
        <v>3</v>
      </c>
      <c r="E1440">
        <v>1</v>
      </c>
      <c r="F1440">
        <v>40</v>
      </c>
      <c r="G1440">
        <v>32</v>
      </c>
      <c r="H1440" s="6">
        <f>C5</f>
        <v>16.8</v>
      </c>
      <c r="I1440" s="6">
        <f>C3</f>
        <v>19.100000000000001</v>
      </c>
      <c r="J1440" s="6">
        <f>C42</f>
        <v>-3.3</v>
      </c>
      <c r="K1440" s="6">
        <f>C34</f>
        <v>-0.9</v>
      </c>
      <c r="L1440" s="18">
        <f t="shared" si="44"/>
        <v>31.70000000000001</v>
      </c>
      <c r="M1440" s="7">
        <f>0.1794*L1440-58.92</f>
        <v>-53.233019999999996</v>
      </c>
      <c r="N1440" s="8">
        <f t="shared" si="45"/>
        <v>17.495230000000003</v>
      </c>
    </row>
    <row r="1441" spans="4:14">
      <c r="D1441">
        <v>38</v>
      </c>
      <c r="E1441">
        <v>5</v>
      </c>
      <c r="F1441">
        <v>11</v>
      </c>
      <c r="G1441">
        <v>40</v>
      </c>
      <c r="H1441" s="6">
        <f>C40</f>
        <v>-2.6</v>
      </c>
      <c r="I1441" s="6">
        <f>C7</f>
        <v>15.4</v>
      </c>
      <c r="J1441" s="6">
        <f>C13</f>
        <v>11.7</v>
      </c>
      <c r="K1441" s="6">
        <f>C42</f>
        <v>-3.3</v>
      </c>
      <c r="L1441" s="18">
        <f t="shared" si="44"/>
        <v>21.2</v>
      </c>
      <c r="M1441" s="7">
        <f>0.1794*L1441-58.92</f>
        <v>-55.116720000000001</v>
      </c>
      <c r="N1441" s="8">
        <f t="shared" si="45"/>
        <v>11.700279999999999</v>
      </c>
    </row>
    <row r="1442" spans="4:14">
      <c r="D1442">
        <v>25</v>
      </c>
      <c r="E1442">
        <v>19</v>
      </c>
      <c r="F1442">
        <v>37</v>
      </c>
      <c r="G1442">
        <v>36</v>
      </c>
      <c r="H1442" s="6">
        <f>C27</f>
        <v>3.1</v>
      </c>
      <c r="I1442" s="6">
        <f>C21</f>
        <v>7</v>
      </c>
      <c r="J1442" s="6">
        <f>C39</f>
        <v>-2.4</v>
      </c>
      <c r="K1442" s="6">
        <f>C38</f>
        <v>-2</v>
      </c>
      <c r="L1442" s="18">
        <f t="shared" si="44"/>
        <v>5.6999999999999993</v>
      </c>
      <c r="M1442" s="7">
        <f>0.1794*L1442-58.92</f>
        <v>-57.897420000000004</v>
      </c>
      <c r="N1442" s="8">
        <f t="shared" si="45"/>
        <v>3.1458299999999992</v>
      </c>
    </row>
    <row r="1443" spans="4:14">
      <c r="D1443">
        <v>30</v>
      </c>
      <c r="E1443">
        <v>36</v>
      </c>
      <c r="F1443">
        <v>4</v>
      </c>
      <c r="G1443">
        <v>47</v>
      </c>
      <c r="H1443" s="6">
        <f>C32</f>
        <v>0.2</v>
      </c>
      <c r="I1443" s="6">
        <f>C38</f>
        <v>-2</v>
      </c>
      <c r="J1443" s="6">
        <f>C6</f>
        <v>16.100000000000001</v>
      </c>
      <c r="K1443" s="6">
        <f>C49</f>
        <v>-6.5</v>
      </c>
      <c r="L1443" s="18">
        <f t="shared" si="44"/>
        <v>7.8000000000000007</v>
      </c>
      <c r="M1443" s="7">
        <f>0.1794*L1443-58.92</f>
        <v>-57.520679999999999</v>
      </c>
      <c r="N1443" s="8">
        <f t="shared" si="45"/>
        <v>4.3048200000000003</v>
      </c>
    </row>
    <row r="1444" spans="4:14">
      <c r="D1444">
        <v>46</v>
      </c>
      <c r="E1444">
        <v>35</v>
      </c>
      <c r="F1444">
        <v>36</v>
      </c>
      <c r="G1444">
        <v>30</v>
      </c>
      <c r="H1444" s="6">
        <f>C48</f>
        <v>-5.9</v>
      </c>
      <c r="I1444" s="6">
        <f>C37</f>
        <v>-1.8</v>
      </c>
      <c r="J1444" s="6">
        <f>C38</f>
        <v>-2</v>
      </c>
      <c r="K1444" s="6">
        <f>C32</f>
        <v>0.2</v>
      </c>
      <c r="L1444" s="18">
        <f t="shared" si="44"/>
        <v>-9.5</v>
      </c>
      <c r="M1444" s="7">
        <f>0.1794*L1444-58.92</f>
        <v>-60.624300000000005</v>
      </c>
      <c r="N1444" s="8">
        <f t="shared" si="45"/>
        <v>-5.2430499999999993</v>
      </c>
    </row>
    <row r="1445" spans="4:14">
      <c r="D1445">
        <v>43</v>
      </c>
      <c r="E1445">
        <v>34</v>
      </c>
      <c r="F1445">
        <v>50</v>
      </c>
      <c r="G1445">
        <v>8</v>
      </c>
      <c r="H1445" s="6">
        <f>C45</f>
        <v>-4</v>
      </c>
      <c r="I1445" s="6">
        <f>C36</f>
        <v>-1.4</v>
      </c>
      <c r="J1445" s="6">
        <f>C52</f>
        <v>-12.3</v>
      </c>
      <c r="K1445" s="6">
        <f>C10</f>
        <v>13.8</v>
      </c>
      <c r="L1445" s="18">
        <f t="shared" si="44"/>
        <v>-3.9000000000000021</v>
      </c>
      <c r="M1445" s="7">
        <f>0.1794*L1445-58.92</f>
        <v>-59.619660000000003</v>
      </c>
      <c r="N1445" s="8">
        <f t="shared" si="45"/>
        <v>-2.152410000000001</v>
      </c>
    </row>
    <row r="1446" spans="4:14">
      <c r="D1446">
        <v>46</v>
      </c>
      <c r="E1446">
        <v>50</v>
      </c>
      <c r="F1446">
        <v>38</v>
      </c>
      <c r="G1446">
        <v>35</v>
      </c>
      <c r="H1446" s="6">
        <f>C48</f>
        <v>-5.9</v>
      </c>
      <c r="I1446" s="6">
        <f>C52</f>
        <v>-12.3</v>
      </c>
      <c r="J1446" s="6">
        <f>C40</f>
        <v>-2.6</v>
      </c>
      <c r="K1446" s="6">
        <f>C37</f>
        <v>-1.8</v>
      </c>
      <c r="L1446" s="18">
        <f t="shared" si="44"/>
        <v>-22.600000000000005</v>
      </c>
      <c r="M1446" s="7">
        <f>0.1794*L1446-58.92</f>
        <v>-62.974440000000001</v>
      </c>
      <c r="N1446" s="8">
        <f t="shared" si="45"/>
        <v>-12.472940000000001</v>
      </c>
    </row>
    <row r="1447" spans="4:14">
      <c r="D1447">
        <v>21</v>
      </c>
      <c r="E1447">
        <v>5</v>
      </c>
      <c r="F1447">
        <v>43</v>
      </c>
      <c r="G1447">
        <v>8</v>
      </c>
      <c r="H1447" s="6">
        <f>C23</f>
        <v>5.7</v>
      </c>
      <c r="I1447" s="6">
        <f>C7</f>
        <v>15.4</v>
      </c>
      <c r="J1447" s="6">
        <f>C45</f>
        <v>-4</v>
      </c>
      <c r="K1447" s="6">
        <f>C10</f>
        <v>13.8</v>
      </c>
      <c r="L1447" s="18">
        <f t="shared" si="44"/>
        <v>30.900000000000002</v>
      </c>
      <c r="M1447" s="7">
        <f>0.1794*L1447-58.92</f>
        <v>-53.376539999999999</v>
      </c>
      <c r="N1447" s="8">
        <f t="shared" si="45"/>
        <v>17.053709999999999</v>
      </c>
    </row>
    <row r="1448" spans="4:14">
      <c r="D1448">
        <v>39</v>
      </c>
      <c r="E1448">
        <v>17</v>
      </c>
      <c r="F1448">
        <v>23</v>
      </c>
      <c r="G1448">
        <v>38</v>
      </c>
      <c r="H1448" s="6">
        <f>C41</f>
        <v>-3.1</v>
      </c>
      <c r="I1448" s="6">
        <f>C19</f>
        <v>8.1999999999999993</v>
      </c>
      <c r="J1448" s="6">
        <f>C25</f>
        <v>4.0999999999999996</v>
      </c>
      <c r="K1448" s="6">
        <f>C40</f>
        <v>-2.6</v>
      </c>
      <c r="L1448" s="18">
        <f t="shared" si="44"/>
        <v>6.6</v>
      </c>
      <c r="M1448" s="7">
        <f>0.1794*L1448-58.92</f>
        <v>-57.735959999999999</v>
      </c>
      <c r="N1448" s="8">
        <f t="shared" si="45"/>
        <v>3.6425399999999994</v>
      </c>
    </row>
    <row r="1449" spans="4:14">
      <c r="D1449">
        <v>23</v>
      </c>
      <c r="E1449">
        <v>22</v>
      </c>
      <c r="F1449">
        <v>1</v>
      </c>
      <c r="G1449">
        <v>24</v>
      </c>
      <c r="H1449" s="6">
        <f>C25</f>
        <v>4.0999999999999996</v>
      </c>
      <c r="I1449" s="6">
        <f>C24</f>
        <v>4.8</v>
      </c>
      <c r="J1449" s="6">
        <f>C3</f>
        <v>19.100000000000001</v>
      </c>
      <c r="K1449" s="6">
        <f>C26</f>
        <v>3.6</v>
      </c>
      <c r="L1449" s="18">
        <f t="shared" si="44"/>
        <v>31.6</v>
      </c>
      <c r="M1449" s="7">
        <f>0.1794*L1449-58.92</f>
        <v>-53.250959999999999</v>
      </c>
      <c r="N1449" s="8">
        <f t="shared" si="45"/>
        <v>17.44004</v>
      </c>
    </row>
    <row r="1450" spans="4:14">
      <c r="D1450">
        <v>35</v>
      </c>
      <c r="E1450">
        <v>43</v>
      </c>
      <c r="F1450">
        <v>8</v>
      </c>
      <c r="G1450">
        <v>2</v>
      </c>
      <c r="H1450" s="6">
        <f>C37</f>
        <v>-1.8</v>
      </c>
      <c r="I1450" s="6">
        <f>C45</f>
        <v>-4</v>
      </c>
      <c r="J1450" s="6">
        <f>C10</f>
        <v>13.8</v>
      </c>
      <c r="K1450" s="6">
        <f>C4</f>
        <v>18</v>
      </c>
      <c r="L1450" s="18">
        <f t="shared" si="44"/>
        <v>26</v>
      </c>
      <c r="M1450" s="7">
        <f>0.1794*L1450-58.92</f>
        <v>-54.255600000000001</v>
      </c>
      <c r="N1450" s="8">
        <f t="shared" si="45"/>
        <v>14.349399999999999</v>
      </c>
    </row>
    <row r="1451" spans="4:14">
      <c r="D1451">
        <v>45</v>
      </c>
      <c r="E1451">
        <v>33</v>
      </c>
      <c r="F1451">
        <v>28</v>
      </c>
      <c r="G1451">
        <v>39</v>
      </c>
      <c r="H1451" s="6">
        <f>C47</f>
        <v>-5</v>
      </c>
      <c r="I1451" s="6">
        <f>C35</f>
        <v>-1.2</v>
      </c>
      <c r="J1451" s="6">
        <f>C30</f>
        <v>1</v>
      </c>
      <c r="K1451" s="6">
        <f>C41</f>
        <v>-3.1</v>
      </c>
      <c r="L1451" s="18">
        <f t="shared" si="44"/>
        <v>-8.3000000000000007</v>
      </c>
      <c r="M1451" s="7">
        <f>0.1794*L1451-58.92</f>
        <v>-60.409020000000005</v>
      </c>
      <c r="N1451" s="8">
        <f t="shared" si="45"/>
        <v>-4.5807700000000002</v>
      </c>
    </row>
    <row r="1452" spans="4:14">
      <c r="D1452">
        <v>10</v>
      </c>
      <c r="E1452">
        <v>28</v>
      </c>
      <c r="F1452">
        <v>44</v>
      </c>
      <c r="G1452">
        <v>37</v>
      </c>
      <c r="H1452" s="6">
        <f>C12</f>
        <v>12.2</v>
      </c>
      <c r="I1452" s="6">
        <f>C30</f>
        <v>1</v>
      </c>
      <c r="J1452" s="6">
        <f>C46</f>
        <v>-4.8</v>
      </c>
      <c r="K1452" s="6">
        <f>C39</f>
        <v>-2.4</v>
      </c>
      <c r="L1452" s="18">
        <f t="shared" si="44"/>
        <v>5.9999999999999982</v>
      </c>
      <c r="M1452" s="7">
        <f>0.1794*L1452-58.92</f>
        <v>-57.843600000000002</v>
      </c>
      <c r="N1452" s="8">
        <f t="shared" si="45"/>
        <v>3.3113999999999986</v>
      </c>
    </row>
    <row r="1453" spans="4:14">
      <c r="D1453">
        <v>14</v>
      </c>
      <c r="E1453">
        <v>10</v>
      </c>
      <c r="F1453">
        <v>46</v>
      </c>
      <c r="G1453">
        <v>44</v>
      </c>
      <c r="H1453" s="6">
        <f>C16</f>
        <v>9.6999999999999993</v>
      </c>
      <c r="I1453" s="6">
        <f>C12</f>
        <v>12.2</v>
      </c>
      <c r="J1453" s="6">
        <f>C48</f>
        <v>-5.9</v>
      </c>
      <c r="K1453" s="6">
        <f>C46</f>
        <v>-4.8</v>
      </c>
      <c r="L1453" s="18">
        <f t="shared" si="44"/>
        <v>11.2</v>
      </c>
      <c r="M1453" s="7">
        <f>0.1794*L1453-58.92</f>
        <v>-56.910720000000005</v>
      </c>
      <c r="N1453" s="8">
        <f t="shared" si="45"/>
        <v>6.1812799999999992</v>
      </c>
    </row>
    <row r="1454" spans="4:14">
      <c r="D1454">
        <v>20</v>
      </c>
      <c r="E1454">
        <v>32</v>
      </c>
      <c r="F1454">
        <v>17</v>
      </c>
      <c r="G1454">
        <v>16</v>
      </c>
      <c r="H1454" s="6">
        <f>C22</f>
        <v>6.4</v>
      </c>
      <c r="I1454" s="6">
        <f>C34</f>
        <v>-0.9</v>
      </c>
      <c r="J1454" s="6">
        <f>C19</f>
        <v>8.1999999999999993</v>
      </c>
      <c r="K1454" s="6">
        <f>C18</f>
        <v>8.9</v>
      </c>
      <c r="L1454" s="18">
        <f t="shared" si="44"/>
        <v>22.6</v>
      </c>
      <c r="M1454" s="7">
        <f>0.1794*L1454-58.92</f>
        <v>-54.865560000000002</v>
      </c>
      <c r="N1454" s="8">
        <f t="shared" si="45"/>
        <v>12.472939999999999</v>
      </c>
    </row>
    <row r="1455" spans="4:14">
      <c r="D1455">
        <v>39</v>
      </c>
      <c r="E1455">
        <v>49</v>
      </c>
      <c r="F1455">
        <v>43</v>
      </c>
      <c r="G1455">
        <v>30</v>
      </c>
      <c r="H1455" s="6">
        <f>C41</f>
        <v>-3.1</v>
      </c>
      <c r="I1455" s="6">
        <f>C51</f>
        <v>-11.2</v>
      </c>
      <c r="J1455" s="6">
        <f>C45</f>
        <v>-4</v>
      </c>
      <c r="K1455" s="6">
        <f>C32</f>
        <v>0.2</v>
      </c>
      <c r="L1455" s="18">
        <f t="shared" si="44"/>
        <v>-18.099999999999998</v>
      </c>
      <c r="M1455" s="7">
        <f>0.1794*L1455-58.92</f>
        <v>-62.167140000000003</v>
      </c>
      <c r="N1455" s="8">
        <f t="shared" si="45"/>
        <v>-9.9893899999999984</v>
      </c>
    </row>
    <row r="1456" spans="4:14">
      <c r="D1456">
        <v>45</v>
      </c>
      <c r="E1456">
        <v>31</v>
      </c>
      <c r="F1456">
        <v>12</v>
      </c>
      <c r="G1456">
        <v>17</v>
      </c>
      <c r="H1456" s="6">
        <f>C47</f>
        <v>-5</v>
      </c>
      <c r="I1456" s="6">
        <f>C33</f>
        <v>-0.5</v>
      </c>
      <c r="J1456" s="6">
        <f>C14</f>
        <v>10.9</v>
      </c>
      <c r="K1456" s="6">
        <f>C19</f>
        <v>8.1999999999999993</v>
      </c>
      <c r="L1456" s="18">
        <f t="shared" si="44"/>
        <v>13.6</v>
      </c>
      <c r="M1456" s="7">
        <f>0.1794*L1456-58.92</f>
        <v>-56.480160000000005</v>
      </c>
      <c r="N1456" s="8">
        <f t="shared" si="45"/>
        <v>7.5058399999999992</v>
      </c>
    </row>
    <row r="1457" spans="4:14">
      <c r="D1457">
        <v>17</v>
      </c>
      <c r="E1457">
        <v>29</v>
      </c>
      <c r="F1457">
        <v>46</v>
      </c>
      <c r="G1457">
        <v>32</v>
      </c>
      <c r="H1457" s="6">
        <f>C19</f>
        <v>8.1999999999999993</v>
      </c>
      <c r="I1457" s="6">
        <f>C31</f>
        <v>0.7</v>
      </c>
      <c r="J1457" s="6">
        <f>C48</f>
        <v>-5.9</v>
      </c>
      <c r="K1457" s="6">
        <f>C34</f>
        <v>-0.9</v>
      </c>
      <c r="L1457" s="18">
        <f t="shared" si="44"/>
        <v>2.0999999999999983</v>
      </c>
      <c r="M1457" s="7">
        <f>0.1794*L1457-58.92</f>
        <v>-58.543260000000004</v>
      </c>
      <c r="N1457" s="8">
        <f t="shared" si="45"/>
        <v>1.1589899999999989</v>
      </c>
    </row>
    <row r="1458" spans="4:14">
      <c r="D1458">
        <v>14</v>
      </c>
      <c r="E1458">
        <v>47</v>
      </c>
      <c r="F1458">
        <v>5</v>
      </c>
      <c r="G1458">
        <v>33</v>
      </c>
      <c r="H1458" s="6">
        <f>C16</f>
        <v>9.6999999999999993</v>
      </c>
      <c r="I1458" s="6">
        <f>C49</f>
        <v>-6.5</v>
      </c>
      <c r="J1458" s="6">
        <f>C7</f>
        <v>15.4</v>
      </c>
      <c r="K1458" s="6">
        <f>C35</f>
        <v>-1.2</v>
      </c>
      <c r="L1458" s="18">
        <f t="shared" si="44"/>
        <v>17.400000000000002</v>
      </c>
      <c r="M1458" s="7">
        <f>0.1794*L1458-58.92</f>
        <v>-55.798439999999999</v>
      </c>
      <c r="N1458" s="8">
        <f t="shared" si="45"/>
        <v>9.603060000000001</v>
      </c>
    </row>
    <row r="1459" spans="4:14">
      <c r="D1459">
        <v>9</v>
      </c>
      <c r="E1459">
        <v>45</v>
      </c>
      <c r="F1459">
        <v>17</v>
      </c>
      <c r="G1459">
        <v>12</v>
      </c>
      <c r="H1459" s="6">
        <f>C11</f>
        <v>13.4</v>
      </c>
      <c r="I1459" s="6">
        <f>C47</f>
        <v>-5</v>
      </c>
      <c r="J1459" s="6">
        <f>C19</f>
        <v>8.1999999999999993</v>
      </c>
      <c r="K1459" s="6">
        <f>C14</f>
        <v>10.9</v>
      </c>
      <c r="L1459" s="18">
        <f t="shared" si="44"/>
        <v>27.5</v>
      </c>
      <c r="M1459" s="7">
        <f>0.1794*L1459-58.92</f>
        <v>-53.986499999999999</v>
      </c>
      <c r="N1459" s="8">
        <f t="shared" si="45"/>
        <v>15.177249999999999</v>
      </c>
    </row>
    <row r="1460" spans="4:14">
      <c r="D1460">
        <v>15</v>
      </c>
      <c r="E1460">
        <v>6</v>
      </c>
      <c r="F1460">
        <v>15</v>
      </c>
      <c r="G1460">
        <v>16</v>
      </c>
      <c r="H1460" s="6">
        <f>C17</f>
        <v>9.3000000000000007</v>
      </c>
      <c r="I1460" s="6">
        <f>C8</f>
        <v>14.7</v>
      </c>
      <c r="J1460" s="6">
        <f>C17</f>
        <v>9.3000000000000007</v>
      </c>
      <c r="K1460" s="6">
        <f>C18</f>
        <v>8.9</v>
      </c>
      <c r="L1460" s="18">
        <f t="shared" si="44"/>
        <v>42.199999999999996</v>
      </c>
      <c r="M1460" s="7">
        <f>0.1794*L1460-58.92</f>
        <v>-51.349320000000006</v>
      </c>
      <c r="N1460" s="8">
        <f t="shared" si="45"/>
        <v>23.290179999999996</v>
      </c>
    </row>
    <row r="1461" spans="4:14">
      <c r="D1461">
        <v>47</v>
      </c>
      <c r="E1461">
        <v>28</v>
      </c>
      <c r="F1461">
        <v>12</v>
      </c>
      <c r="G1461">
        <v>46</v>
      </c>
      <c r="H1461" s="6">
        <f>C49</f>
        <v>-6.5</v>
      </c>
      <c r="I1461" s="6">
        <f>C30</f>
        <v>1</v>
      </c>
      <c r="J1461" s="6">
        <f>C14</f>
        <v>10.9</v>
      </c>
      <c r="K1461" s="6">
        <f>C48</f>
        <v>-5.9</v>
      </c>
      <c r="L1461" s="18">
        <f t="shared" si="44"/>
        <v>-0.5</v>
      </c>
      <c r="M1461" s="7">
        <f>0.1794*L1461-58.92</f>
        <v>-59.009700000000002</v>
      </c>
      <c r="N1461" s="8">
        <f t="shared" si="45"/>
        <v>-0.27594999999999997</v>
      </c>
    </row>
    <row r="1462" spans="4:14">
      <c r="D1462">
        <v>49</v>
      </c>
      <c r="E1462">
        <v>35</v>
      </c>
      <c r="F1462">
        <v>4</v>
      </c>
      <c r="G1462">
        <v>26</v>
      </c>
      <c r="H1462" s="6">
        <f>C51</f>
        <v>-11.2</v>
      </c>
      <c r="I1462" s="6">
        <f>C37</f>
        <v>-1.8</v>
      </c>
      <c r="J1462" s="6">
        <f>C6</f>
        <v>16.100000000000001</v>
      </c>
      <c r="K1462" s="6">
        <f>C28</f>
        <v>2.5</v>
      </c>
      <c r="L1462" s="18">
        <f t="shared" si="44"/>
        <v>5.6000000000000014</v>
      </c>
      <c r="M1462" s="7">
        <f>0.1794*L1462-58.92</f>
        <v>-57.91536</v>
      </c>
      <c r="N1462" s="8">
        <f t="shared" si="45"/>
        <v>3.0906400000000005</v>
      </c>
    </row>
    <row r="1463" spans="4:14">
      <c r="D1463">
        <v>49</v>
      </c>
      <c r="E1463">
        <v>33</v>
      </c>
      <c r="F1463">
        <v>43</v>
      </c>
      <c r="G1463">
        <v>39</v>
      </c>
      <c r="H1463" s="6">
        <f>C51</f>
        <v>-11.2</v>
      </c>
      <c r="I1463" s="6">
        <f>C35</f>
        <v>-1.2</v>
      </c>
      <c r="J1463" s="6">
        <f>C45</f>
        <v>-4</v>
      </c>
      <c r="K1463" s="6">
        <f>C41</f>
        <v>-3.1</v>
      </c>
      <c r="L1463" s="18">
        <f t="shared" si="44"/>
        <v>-19.5</v>
      </c>
      <c r="M1463" s="7">
        <f>0.1794*L1463-58.92</f>
        <v>-62.418300000000002</v>
      </c>
      <c r="N1463" s="8">
        <f t="shared" si="45"/>
        <v>-10.762049999999999</v>
      </c>
    </row>
    <row r="1464" spans="4:14">
      <c r="D1464">
        <v>25</v>
      </c>
      <c r="E1464">
        <v>16</v>
      </c>
      <c r="F1464">
        <v>4</v>
      </c>
      <c r="G1464">
        <v>15</v>
      </c>
      <c r="H1464" s="6">
        <f>C27</f>
        <v>3.1</v>
      </c>
      <c r="I1464" s="6">
        <f>C18</f>
        <v>8.9</v>
      </c>
      <c r="J1464" s="6">
        <f>C6</f>
        <v>16.100000000000001</v>
      </c>
      <c r="K1464" s="6">
        <f>C17</f>
        <v>9.3000000000000007</v>
      </c>
      <c r="L1464" s="18">
        <f t="shared" si="44"/>
        <v>37.400000000000006</v>
      </c>
      <c r="M1464" s="7">
        <f>0.1794*L1464-58.92</f>
        <v>-52.210439999999998</v>
      </c>
      <c r="N1464" s="8">
        <f t="shared" si="45"/>
        <v>20.64106</v>
      </c>
    </row>
    <row r="1465" spans="4:14">
      <c r="D1465">
        <v>26</v>
      </c>
      <c r="E1465">
        <v>43</v>
      </c>
      <c r="F1465">
        <v>19</v>
      </c>
      <c r="G1465">
        <v>30</v>
      </c>
      <c r="H1465" s="6">
        <f>C28</f>
        <v>2.5</v>
      </c>
      <c r="I1465" s="6">
        <f>C45</f>
        <v>-4</v>
      </c>
      <c r="J1465" s="6">
        <f>C21</f>
        <v>7</v>
      </c>
      <c r="K1465" s="6">
        <f>C32</f>
        <v>0.2</v>
      </c>
      <c r="L1465" s="18">
        <f t="shared" si="44"/>
        <v>5.7</v>
      </c>
      <c r="M1465" s="7">
        <f>0.1794*L1465-58.92</f>
        <v>-57.897420000000004</v>
      </c>
      <c r="N1465" s="8">
        <f t="shared" si="45"/>
        <v>3.1458299999999997</v>
      </c>
    </row>
    <row r="1466" spans="4:14">
      <c r="D1466">
        <v>5</v>
      </c>
      <c r="E1466">
        <v>28</v>
      </c>
      <c r="F1466">
        <v>9</v>
      </c>
      <c r="G1466">
        <v>16</v>
      </c>
      <c r="H1466" s="6">
        <f>C7</f>
        <v>15.4</v>
      </c>
      <c r="I1466" s="6">
        <f>C30</f>
        <v>1</v>
      </c>
      <c r="J1466" s="6">
        <f>C11</f>
        <v>13.4</v>
      </c>
      <c r="K1466" s="6">
        <f>C18</f>
        <v>8.9</v>
      </c>
      <c r="L1466" s="18">
        <f t="shared" si="44"/>
        <v>38.699999999999996</v>
      </c>
      <c r="M1466" s="7">
        <f>0.1794*L1466-58.92</f>
        <v>-51.977220000000003</v>
      </c>
      <c r="N1466" s="8">
        <f t="shared" si="45"/>
        <v>21.358529999999995</v>
      </c>
    </row>
    <row r="1467" spans="4:14">
      <c r="D1467">
        <v>39</v>
      </c>
      <c r="E1467">
        <v>32</v>
      </c>
      <c r="F1467">
        <v>13</v>
      </c>
      <c r="G1467">
        <v>34</v>
      </c>
      <c r="H1467" s="6">
        <f>C41</f>
        <v>-3.1</v>
      </c>
      <c r="I1467" s="6">
        <f>C34</f>
        <v>-0.9</v>
      </c>
      <c r="J1467" s="6">
        <f>C15</f>
        <v>10</v>
      </c>
      <c r="K1467" s="6">
        <f>C36</f>
        <v>-1.4</v>
      </c>
      <c r="L1467" s="18">
        <f t="shared" si="44"/>
        <v>4.5999999999999996</v>
      </c>
      <c r="M1467" s="7">
        <f>0.1794*L1467-58.92</f>
        <v>-58.094760000000001</v>
      </c>
      <c r="N1467" s="8">
        <f t="shared" si="45"/>
        <v>2.5387399999999998</v>
      </c>
    </row>
    <row r="1468" spans="4:14">
      <c r="D1468">
        <v>4</v>
      </c>
      <c r="E1468">
        <v>17</v>
      </c>
      <c r="F1468">
        <v>1</v>
      </c>
      <c r="G1468">
        <v>33</v>
      </c>
      <c r="H1468" s="6">
        <f>C6</f>
        <v>16.100000000000001</v>
      </c>
      <c r="I1468" s="6">
        <f>C19</f>
        <v>8.1999999999999993</v>
      </c>
      <c r="J1468" s="6">
        <f>C3</f>
        <v>19.100000000000001</v>
      </c>
      <c r="K1468" s="6">
        <f>C35</f>
        <v>-1.2</v>
      </c>
      <c r="L1468" s="18">
        <f t="shared" si="44"/>
        <v>42.2</v>
      </c>
      <c r="M1468" s="7">
        <f>0.1794*L1468-58.92</f>
        <v>-51.349319999999999</v>
      </c>
      <c r="N1468" s="8">
        <f t="shared" si="45"/>
        <v>23.290179999999999</v>
      </c>
    </row>
    <row r="1469" spans="4:14">
      <c r="D1469">
        <v>35</v>
      </c>
      <c r="E1469">
        <v>28</v>
      </c>
      <c r="F1469">
        <v>9</v>
      </c>
      <c r="G1469">
        <v>46</v>
      </c>
      <c r="H1469" s="6">
        <f>C37</f>
        <v>-1.8</v>
      </c>
      <c r="I1469" s="6">
        <f>C30</f>
        <v>1</v>
      </c>
      <c r="J1469" s="6">
        <f>C11</f>
        <v>13.4</v>
      </c>
      <c r="K1469" s="6">
        <f>C48</f>
        <v>-5.9</v>
      </c>
      <c r="L1469" s="18">
        <f t="shared" si="44"/>
        <v>6.6999999999999993</v>
      </c>
      <c r="M1469" s="7">
        <f>0.1794*L1469-58.92</f>
        <v>-57.718020000000003</v>
      </c>
      <c r="N1469" s="8">
        <f t="shared" si="45"/>
        <v>3.6977299999999991</v>
      </c>
    </row>
    <row r="1470" spans="4:14">
      <c r="D1470">
        <v>23</v>
      </c>
      <c r="E1470">
        <v>36</v>
      </c>
      <c r="F1470">
        <v>27</v>
      </c>
      <c r="G1470">
        <v>24</v>
      </c>
      <c r="H1470" s="6">
        <f>C25</f>
        <v>4.0999999999999996</v>
      </c>
      <c r="I1470" s="6">
        <f>C38</f>
        <v>-2</v>
      </c>
      <c r="J1470" s="6">
        <f>C29</f>
        <v>1.5</v>
      </c>
      <c r="K1470" s="6">
        <f>C26</f>
        <v>3.6</v>
      </c>
      <c r="L1470" s="18">
        <f t="shared" si="44"/>
        <v>7.1999999999999993</v>
      </c>
      <c r="M1470" s="7">
        <f>0.1794*L1470-58.92</f>
        <v>-57.628320000000002</v>
      </c>
      <c r="N1470" s="8">
        <f t="shared" si="45"/>
        <v>3.9736799999999994</v>
      </c>
    </row>
    <row r="1471" spans="4:14">
      <c r="D1471">
        <v>15</v>
      </c>
      <c r="E1471">
        <v>19</v>
      </c>
      <c r="F1471">
        <v>23</v>
      </c>
      <c r="G1471">
        <v>42</v>
      </c>
      <c r="H1471" s="6">
        <f>C17</f>
        <v>9.3000000000000007</v>
      </c>
      <c r="I1471" s="6">
        <f>C21</f>
        <v>7</v>
      </c>
      <c r="J1471" s="6">
        <f>C25</f>
        <v>4.0999999999999996</v>
      </c>
      <c r="K1471" s="6">
        <f>C44</f>
        <v>-3.8</v>
      </c>
      <c r="L1471" s="18">
        <f t="shared" si="44"/>
        <v>16.599999999999998</v>
      </c>
      <c r="M1471" s="7">
        <f>0.1794*L1471-58.92</f>
        <v>-55.941960000000002</v>
      </c>
      <c r="N1471" s="8">
        <f t="shared" si="45"/>
        <v>9.1615399999999987</v>
      </c>
    </row>
    <row r="1472" spans="4:14">
      <c r="D1472">
        <v>23</v>
      </c>
      <c r="E1472">
        <v>27</v>
      </c>
      <c r="F1472">
        <v>41</v>
      </c>
      <c r="G1472">
        <v>2</v>
      </c>
      <c r="H1472" s="6">
        <f>C25</f>
        <v>4.0999999999999996</v>
      </c>
      <c r="I1472" s="6">
        <f>C29</f>
        <v>1.5</v>
      </c>
      <c r="J1472" s="6">
        <f>C43</f>
        <v>-3.7</v>
      </c>
      <c r="K1472" s="6">
        <f>C4</f>
        <v>18</v>
      </c>
      <c r="L1472" s="18">
        <f t="shared" si="44"/>
        <v>19.899999999999999</v>
      </c>
      <c r="M1472" s="7">
        <f>0.1794*L1472-58.92</f>
        <v>-55.349940000000004</v>
      </c>
      <c r="N1472" s="8">
        <f t="shared" si="45"/>
        <v>10.982809999999999</v>
      </c>
    </row>
    <row r="1473" spans="4:14">
      <c r="D1473">
        <v>31</v>
      </c>
      <c r="E1473">
        <v>11</v>
      </c>
      <c r="F1473">
        <v>27</v>
      </c>
      <c r="G1473">
        <v>17</v>
      </c>
      <c r="H1473" s="6">
        <f>C33</f>
        <v>-0.5</v>
      </c>
      <c r="I1473" s="6">
        <f>C13</f>
        <v>11.7</v>
      </c>
      <c r="J1473" s="6">
        <f>C29</f>
        <v>1.5</v>
      </c>
      <c r="K1473" s="6">
        <f>C19</f>
        <v>8.1999999999999993</v>
      </c>
      <c r="L1473" s="18">
        <f t="shared" si="44"/>
        <v>20.9</v>
      </c>
      <c r="M1473" s="7">
        <f>0.1794*L1473-58.92</f>
        <v>-55.170540000000003</v>
      </c>
      <c r="N1473" s="8">
        <f t="shared" si="45"/>
        <v>11.534709999999999</v>
      </c>
    </row>
    <row r="1474" spans="4:14">
      <c r="D1474">
        <v>6</v>
      </c>
      <c r="E1474">
        <v>38</v>
      </c>
      <c r="F1474">
        <v>16</v>
      </c>
      <c r="G1474">
        <v>28</v>
      </c>
      <c r="H1474" s="6">
        <f>C8</f>
        <v>14.7</v>
      </c>
      <c r="I1474" s="6">
        <f>C40</f>
        <v>-2.6</v>
      </c>
      <c r="J1474" s="6">
        <f>C18</f>
        <v>8.9</v>
      </c>
      <c r="K1474" s="6">
        <f>C30</f>
        <v>1</v>
      </c>
      <c r="L1474" s="18">
        <f t="shared" si="44"/>
        <v>22</v>
      </c>
      <c r="M1474" s="7">
        <f>0.1794*L1474-58.92</f>
        <v>-54.973199999999999</v>
      </c>
      <c r="N1474" s="8">
        <f t="shared" si="45"/>
        <v>12.141799999999998</v>
      </c>
    </row>
    <row r="1475" spans="4:14">
      <c r="D1475">
        <v>30</v>
      </c>
      <c r="E1475">
        <v>27</v>
      </c>
      <c r="F1475">
        <v>3</v>
      </c>
      <c r="G1475">
        <v>5</v>
      </c>
      <c r="H1475" s="6">
        <f>C32</f>
        <v>0.2</v>
      </c>
      <c r="I1475" s="6">
        <f>C29</f>
        <v>1.5</v>
      </c>
      <c r="J1475" s="6">
        <f>C5</f>
        <v>16.8</v>
      </c>
      <c r="K1475" s="6">
        <f>C7</f>
        <v>15.4</v>
      </c>
      <c r="L1475" s="18">
        <f t="shared" si="44"/>
        <v>33.9</v>
      </c>
      <c r="M1475" s="7">
        <f>0.1794*L1475-58.92</f>
        <v>-52.838340000000002</v>
      </c>
      <c r="N1475" s="8">
        <f t="shared" si="45"/>
        <v>18.709409999999998</v>
      </c>
    </row>
    <row r="1476" spans="4:14">
      <c r="D1476">
        <v>6</v>
      </c>
      <c r="E1476">
        <v>38</v>
      </c>
      <c r="F1476">
        <v>26</v>
      </c>
      <c r="G1476">
        <v>6</v>
      </c>
      <c r="H1476" s="6">
        <f>C8</f>
        <v>14.7</v>
      </c>
      <c r="I1476" s="6">
        <f>C40</f>
        <v>-2.6</v>
      </c>
      <c r="J1476" s="6">
        <f>C28</f>
        <v>2.5</v>
      </c>
      <c r="K1476" s="6">
        <f>C8</f>
        <v>14.7</v>
      </c>
      <c r="L1476" s="18">
        <f t="shared" ref="L1476:L1539" si="46">H1476+I1476+J1476+K1476</f>
        <v>29.299999999999997</v>
      </c>
      <c r="M1476" s="7">
        <f>0.1794*L1476-58.92</f>
        <v>-53.663580000000003</v>
      </c>
      <c r="N1476" s="8">
        <f t="shared" ref="N1476:N1539" si="47">0.5519*L1476</f>
        <v>16.170669999999998</v>
      </c>
    </row>
    <row r="1477" spans="4:14">
      <c r="D1477">
        <v>50</v>
      </c>
      <c r="E1477">
        <v>30</v>
      </c>
      <c r="F1477">
        <v>21</v>
      </c>
      <c r="G1477">
        <v>30</v>
      </c>
      <c r="H1477" s="6">
        <f>C52</f>
        <v>-12.3</v>
      </c>
      <c r="I1477" s="6">
        <f>C32</f>
        <v>0.2</v>
      </c>
      <c r="J1477" s="6">
        <f>C23</f>
        <v>5.7</v>
      </c>
      <c r="K1477" s="6">
        <f>C32</f>
        <v>0.2</v>
      </c>
      <c r="L1477" s="18">
        <f t="shared" si="46"/>
        <v>-6.2000000000000011</v>
      </c>
      <c r="M1477" s="7">
        <f>0.1794*L1477-58.92</f>
        <v>-60.03228</v>
      </c>
      <c r="N1477" s="8">
        <f t="shared" si="47"/>
        <v>-3.42178</v>
      </c>
    </row>
    <row r="1478" spans="4:14">
      <c r="D1478">
        <v>29</v>
      </c>
      <c r="E1478">
        <v>18</v>
      </c>
      <c r="F1478">
        <v>36</v>
      </c>
      <c r="G1478">
        <v>48</v>
      </c>
      <c r="H1478" s="6">
        <f>C31</f>
        <v>0.7</v>
      </c>
      <c r="I1478" s="6">
        <f>C20</f>
        <v>7.6</v>
      </c>
      <c r="J1478" s="6">
        <f>C38</f>
        <v>-2</v>
      </c>
      <c r="K1478" s="6">
        <f>C50</f>
        <v>-9</v>
      </c>
      <c r="L1478" s="18">
        <f t="shared" si="46"/>
        <v>-2.7000000000000011</v>
      </c>
      <c r="M1478" s="7">
        <f>0.1794*L1478-58.92</f>
        <v>-59.404380000000003</v>
      </c>
      <c r="N1478" s="8">
        <f t="shared" si="47"/>
        <v>-1.4901300000000004</v>
      </c>
    </row>
    <row r="1479" spans="4:14">
      <c r="D1479">
        <v>50</v>
      </c>
      <c r="E1479">
        <v>14</v>
      </c>
      <c r="F1479">
        <v>46</v>
      </c>
      <c r="G1479">
        <v>5</v>
      </c>
      <c r="H1479" s="6">
        <f>C52</f>
        <v>-12.3</v>
      </c>
      <c r="I1479" s="6">
        <f>C16</f>
        <v>9.6999999999999993</v>
      </c>
      <c r="J1479" s="6">
        <f>C48</f>
        <v>-5.9</v>
      </c>
      <c r="K1479" s="6">
        <f>C7</f>
        <v>15.4</v>
      </c>
      <c r="L1479" s="18">
        <f t="shared" si="46"/>
        <v>6.8999999999999986</v>
      </c>
      <c r="M1479" s="7">
        <f>0.1794*L1479-58.92</f>
        <v>-57.682140000000004</v>
      </c>
      <c r="N1479" s="8">
        <f t="shared" si="47"/>
        <v>3.8081099999999988</v>
      </c>
    </row>
    <row r="1480" spans="4:14">
      <c r="D1480">
        <v>44</v>
      </c>
      <c r="E1480">
        <v>2</v>
      </c>
      <c r="F1480">
        <v>20</v>
      </c>
      <c r="G1480">
        <v>28</v>
      </c>
      <c r="H1480" s="6">
        <f>C46</f>
        <v>-4.8</v>
      </c>
      <c r="I1480" s="6">
        <f>C4</f>
        <v>18</v>
      </c>
      <c r="J1480" s="6">
        <f>C22</f>
        <v>6.4</v>
      </c>
      <c r="K1480" s="6">
        <f>C30</f>
        <v>1</v>
      </c>
      <c r="L1480" s="18">
        <f t="shared" si="46"/>
        <v>20.6</v>
      </c>
      <c r="M1480" s="7">
        <f>0.1794*L1480-58.92</f>
        <v>-55.224360000000004</v>
      </c>
      <c r="N1480" s="8">
        <f t="shared" si="47"/>
        <v>11.36914</v>
      </c>
    </row>
    <row r="1481" spans="4:14">
      <c r="D1481">
        <v>39</v>
      </c>
      <c r="E1481">
        <v>4</v>
      </c>
      <c r="F1481">
        <v>19</v>
      </c>
      <c r="G1481">
        <v>35</v>
      </c>
      <c r="H1481" s="6">
        <f>C41</f>
        <v>-3.1</v>
      </c>
      <c r="I1481" s="6">
        <f>C6</f>
        <v>16.100000000000001</v>
      </c>
      <c r="J1481" s="6">
        <f>C21</f>
        <v>7</v>
      </c>
      <c r="K1481" s="6">
        <f>C37</f>
        <v>-1.8</v>
      </c>
      <c r="L1481" s="18">
        <f t="shared" si="46"/>
        <v>18.2</v>
      </c>
      <c r="M1481" s="7">
        <f>0.1794*L1481-58.92</f>
        <v>-55.654920000000004</v>
      </c>
      <c r="N1481" s="8">
        <f t="shared" si="47"/>
        <v>10.044579999999998</v>
      </c>
    </row>
    <row r="1482" spans="4:14">
      <c r="D1482">
        <v>1</v>
      </c>
      <c r="E1482">
        <v>4</v>
      </c>
      <c r="F1482">
        <v>9</v>
      </c>
      <c r="G1482">
        <v>47</v>
      </c>
      <c r="H1482" s="6">
        <f>C3</f>
        <v>19.100000000000001</v>
      </c>
      <c r="I1482" s="6">
        <f>C6</f>
        <v>16.100000000000001</v>
      </c>
      <c r="J1482" s="6">
        <f>C11</f>
        <v>13.4</v>
      </c>
      <c r="K1482" s="6">
        <f>C49</f>
        <v>-6.5</v>
      </c>
      <c r="L1482" s="18">
        <f t="shared" si="46"/>
        <v>42.1</v>
      </c>
      <c r="M1482" s="7">
        <f>0.1794*L1482-58.92</f>
        <v>-51.367260000000002</v>
      </c>
      <c r="N1482" s="8">
        <f t="shared" si="47"/>
        <v>23.23499</v>
      </c>
    </row>
    <row r="1483" spans="4:14">
      <c r="D1483">
        <v>17</v>
      </c>
      <c r="E1483">
        <v>21</v>
      </c>
      <c r="F1483">
        <v>18</v>
      </c>
      <c r="G1483">
        <v>33</v>
      </c>
      <c r="H1483" s="6">
        <f>C19</f>
        <v>8.1999999999999993</v>
      </c>
      <c r="I1483" s="6">
        <f>C23</f>
        <v>5.7</v>
      </c>
      <c r="J1483" s="6">
        <f>C20</f>
        <v>7.6</v>
      </c>
      <c r="K1483" s="6">
        <f>C35</f>
        <v>-1.2</v>
      </c>
      <c r="L1483" s="18">
        <f t="shared" si="46"/>
        <v>20.3</v>
      </c>
      <c r="M1483" s="7">
        <f>0.1794*L1483-58.92</f>
        <v>-55.278179999999999</v>
      </c>
      <c r="N1483" s="8">
        <f t="shared" si="47"/>
        <v>11.203569999999999</v>
      </c>
    </row>
    <row r="1484" spans="4:14">
      <c r="D1484">
        <v>32</v>
      </c>
      <c r="E1484">
        <v>25</v>
      </c>
      <c r="F1484">
        <v>28</v>
      </c>
      <c r="G1484">
        <v>9</v>
      </c>
      <c r="H1484" s="6">
        <f>C34</f>
        <v>-0.9</v>
      </c>
      <c r="I1484" s="6">
        <f>C27</f>
        <v>3.1</v>
      </c>
      <c r="J1484" s="6">
        <f>C30</f>
        <v>1</v>
      </c>
      <c r="K1484" s="6">
        <f>C11</f>
        <v>13.4</v>
      </c>
      <c r="L1484" s="18">
        <f t="shared" si="46"/>
        <v>16.600000000000001</v>
      </c>
      <c r="M1484" s="7">
        <f>0.1794*L1484-58.92</f>
        <v>-55.941960000000002</v>
      </c>
      <c r="N1484" s="8">
        <f t="shared" si="47"/>
        <v>9.1615400000000005</v>
      </c>
    </row>
    <row r="1485" spans="4:14">
      <c r="D1485">
        <v>12</v>
      </c>
      <c r="E1485">
        <v>29</v>
      </c>
      <c r="F1485">
        <v>45</v>
      </c>
      <c r="G1485">
        <v>5</v>
      </c>
      <c r="H1485" s="6">
        <f>C14</f>
        <v>10.9</v>
      </c>
      <c r="I1485" s="6">
        <f>C31</f>
        <v>0.7</v>
      </c>
      <c r="J1485" s="6">
        <f>C47</f>
        <v>-5</v>
      </c>
      <c r="K1485" s="6">
        <f>C7</f>
        <v>15.4</v>
      </c>
      <c r="L1485" s="18">
        <f t="shared" si="46"/>
        <v>22</v>
      </c>
      <c r="M1485" s="7">
        <f>0.1794*L1485-58.92</f>
        <v>-54.973199999999999</v>
      </c>
      <c r="N1485" s="8">
        <f t="shared" si="47"/>
        <v>12.141799999999998</v>
      </c>
    </row>
    <row r="1486" spans="4:14">
      <c r="D1486">
        <v>28</v>
      </c>
      <c r="E1486">
        <v>18</v>
      </c>
      <c r="F1486">
        <v>13</v>
      </c>
      <c r="G1486">
        <v>9</v>
      </c>
      <c r="H1486" s="6">
        <f>C30</f>
        <v>1</v>
      </c>
      <c r="I1486" s="6">
        <f>C20</f>
        <v>7.6</v>
      </c>
      <c r="J1486" s="6">
        <f>C15</f>
        <v>10</v>
      </c>
      <c r="K1486" s="6">
        <f>C11</f>
        <v>13.4</v>
      </c>
      <c r="L1486" s="18">
        <f t="shared" si="46"/>
        <v>32</v>
      </c>
      <c r="M1486" s="7">
        <f>0.1794*L1486-58.92</f>
        <v>-53.179200000000002</v>
      </c>
      <c r="N1486" s="8">
        <f t="shared" si="47"/>
        <v>17.660799999999998</v>
      </c>
    </row>
    <row r="1487" spans="4:14">
      <c r="D1487">
        <v>7</v>
      </c>
      <c r="E1487">
        <v>1</v>
      </c>
      <c r="F1487">
        <v>44</v>
      </c>
      <c r="G1487">
        <v>2</v>
      </c>
      <c r="H1487" s="6">
        <f>C9</f>
        <v>14.2</v>
      </c>
      <c r="I1487" s="6">
        <f>C3</f>
        <v>19.100000000000001</v>
      </c>
      <c r="J1487" s="6">
        <f>C46</f>
        <v>-4.8</v>
      </c>
      <c r="K1487" s="6">
        <f>C4</f>
        <v>18</v>
      </c>
      <c r="L1487" s="18">
        <f t="shared" si="46"/>
        <v>46.5</v>
      </c>
      <c r="M1487" s="7">
        <f>0.1794*L1487-58.92</f>
        <v>-50.5779</v>
      </c>
      <c r="N1487" s="8">
        <f t="shared" si="47"/>
        <v>25.663349999999998</v>
      </c>
    </row>
    <row r="1488" spans="4:14">
      <c r="D1488">
        <v>32</v>
      </c>
      <c r="E1488">
        <v>37</v>
      </c>
      <c r="F1488">
        <v>13</v>
      </c>
      <c r="G1488">
        <v>32</v>
      </c>
      <c r="H1488" s="6">
        <f>C34</f>
        <v>-0.9</v>
      </c>
      <c r="I1488" s="6">
        <f>C39</f>
        <v>-2.4</v>
      </c>
      <c r="J1488" s="6">
        <f>C15</f>
        <v>10</v>
      </c>
      <c r="K1488" s="6">
        <f>C34</f>
        <v>-0.9</v>
      </c>
      <c r="L1488" s="18">
        <f t="shared" si="46"/>
        <v>5.8</v>
      </c>
      <c r="M1488" s="7">
        <f>0.1794*L1488-58.92</f>
        <v>-57.879480000000001</v>
      </c>
      <c r="N1488" s="8">
        <f t="shared" si="47"/>
        <v>3.2010199999999998</v>
      </c>
    </row>
    <row r="1489" spans="4:14">
      <c r="D1489">
        <v>46</v>
      </c>
      <c r="E1489">
        <v>23</v>
      </c>
      <c r="F1489">
        <v>19</v>
      </c>
      <c r="G1489">
        <v>36</v>
      </c>
      <c r="H1489" s="6">
        <f>C48</f>
        <v>-5.9</v>
      </c>
      <c r="I1489" s="6">
        <f>C25</f>
        <v>4.0999999999999996</v>
      </c>
      <c r="J1489" s="6">
        <f>C21</f>
        <v>7</v>
      </c>
      <c r="K1489" s="6">
        <f>C38</f>
        <v>-2</v>
      </c>
      <c r="L1489" s="18">
        <f t="shared" si="46"/>
        <v>3.1999999999999993</v>
      </c>
      <c r="M1489" s="7">
        <f>0.1794*L1489-58.92</f>
        <v>-58.34592</v>
      </c>
      <c r="N1489" s="8">
        <f t="shared" si="47"/>
        <v>1.7660799999999994</v>
      </c>
    </row>
    <row r="1490" spans="4:14">
      <c r="D1490">
        <v>23</v>
      </c>
      <c r="E1490">
        <v>48</v>
      </c>
      <c r="F1490">
        <v>46</v>
      </c>
      <c r="G1490">
        <v>46</v>
      </c>
      <c r="H1490" s="6">
        <f>C25</f>
        <v>4.0999999999999996</v>
      </c>
      <c r="I1490" s="6">
        <f>C50</f>
        <v>-9</v>
      </c>
      <c r="J1490" s="6">
        <f>C48</f>
        <v>-5.9</v>
      </c>
      <c r="K1490" s="6">
        <f>C48</f>
        <v>-5.9</v>
      </c>
      <c r="L1490" s="18">
        <f t="shared" si="46"/>
        <v>-16.700000000000003</v>
      </c>
      <c r="M1490" s="7">
        <f>0.1794*L1490-58.92</f>
        <v>-61.915980000000005</v>
      </c>
      <c r="N1490" s="8">
        <f t="shared" si="47"/>
        <v>-9.2167300000000001</v>
      </c>
    </row>
    <row r="1491" spans="4:14">
      <c r="D1491">
        <v>20</v>
      </c>
      <c r="E1491">
        <v>21</v>
      </c>
      <c r="F1491">
        <v>46</v>
      </c>
      <c r="G1491">
        <v>39</v>
      </c>
      <c r="H1491" s="6">
        <f>C22</f>
        <v>6.4</v>
      </c>
      <c r="I1491" s="6">
        <f>C23</f>
        <v>5.7</v>
      </c>
      <c r="J1491" s="6">
        <f>C48</f>
        <v>-5.9</v>
      </c>
      <c r="K1491" s="6">
        <f>C41</f>
        <v>-3.1</v>
      </c>
      <c r="L1491" s="18">
        <f t="shared" si="46"/>
        <v>3.100000000000001</v>
      </c>
      <c r="M1491" s="7">
        <f>0.1794*L1491-58.92</f>
        <v>-58.363860000000003</v>
      </c>
      <c r="N1491" s="8">
        <f t="shared" si="47"/>
        <v>1.7108900000000005</v>
      </c>
    </row>
    <row r="1492" spans="4:14">
      <c r="D1492">
        <v>42</v>
      </c>
      <c r="E1492">
        <v>13</v>
      </c>
      <c r="F1492">
        <v>20</v>
      </c>
      <c r="G1492">
        <v>13</v>
      </c>
      <c r="H1492" s="6">
        <f>C44</f>
        <v>-3.8</v>
      </c>
      <c r="I1492" s="6">
        <f>C15</f>
        <v>10</v>
      </c>
      <c r="J1492" s="6">
        <f>C22</f>
        <v>6.4</v>
      </c>
      <c r="K1492" s="6">
        <f>C15</f>
        <v>10</v>
      </c>
      <c r="L1492" s="18">
        <f t="shared" si="46"/>
        <v>22.6</v>
      </c>
      <c r="M1492" s="7">
        <f>0.1794*L1492-58.92</f>
        <v>-54.865560000000002</v>
      </c>
      <c r="N1492" s="8">
        <f t="shared" si="47"/>
        <v>12.472939999999999</v>
      </c>
    </row>
    <row r="1493" spans="4:14">
      <c r="D1493">
        <v>8</v>
      </c>
      <c r="E1493">
        <v>18</v>
      </c>
      <c r="F1493">
        <v>13</v>
      </c>
      <c r="G1493">
        <v>29</v>
      </c>
      <c r="H1493" s="6">
        <f>C10</f>
        <v>13.8</v>
      </c>
      <c r="I1493" s="6">
        <f>C20</f>
        <v>7.6</v>
      </c>
      <c r="J1493" s="6">
        <f>C15</f>
        <v>10</v>
      </c>
      <c r="K1493" s="6">
        <f>C31</f>
        <v>0.7</v>
      </c>
      <c r="L1493" s="18">
        <f t="shared" si="46"/>
        <v>32.1</v>
      </c>
      <c r="M1493" s="7">
        <f>0.1794*L1493-58.92</f>
        <v>-53.161259999999999</v>
      </c>
      <c r="N1493" s="8">
        <f t="shared" si="47"/>
        <v>17.715989999999998</v>
      </c>
    </row>
    <row r="1494" spans="4:14">
      <c r="D1494">
        <v>50</v>
      </c>
      <c r="E1494">
        <v>12</v>
      </c>
      <c r="F1494">
        <v>23</v>
      </c>
      <c r="G1494">
        <v>18</v>
      </c>
      <c r="H1494" s="6">
        <f>C52</f>
        <v>-12.3</v>
      </c>
      <c r="I1494" s="6">
        <f>C14</f>
        <v>10.9</v>
      </c>
      <c r="J1494" s="6">
        <f>C25</f>
        <v>4.0999999999999996</v>
      </c>
      <c r="K1494" s="6">
        <f>C20</f>
        <v>7.6</v>
      </c>
      <c r="L1494" s="18">
        <f t="shared" si="46"/>
        <v>10.299999999999999</v>
      </c>
      <c r="M1494" s="7">
        <f>0.1794*L1494-58.92</f>
        <v>-57.072180000000003</v>
      </c>
      <c r="N1494" s="8">
        <f t="shared" si="47"/>
        <v>5.684569999999999</v>
      </c>
    </row>
    <row r="1495" spans="4:14">
      <c r="D1495">
        <v>43</v>
      </c>
      <c r="E1495">
        <v>4</v>
      </c>
      <c r="F1495">
        <v>31</v>
      </c>
      <c r="G1495">
        <v>16</v>
      </c>
      <c r="H1495" s="6">
        <f>C45</f>
        <v>-4</v>
      </c>
      <c r="I1495" s="6">
        <f>C6</f>
        <v>16.100000000000001</v>
      </c>
      <c r="J1495" s="6">
        <f>C33</f>
        <v>-0.5</v>
      </c>
      <c r="K1495" s="6">
        <f>C18</f>
        <v>8.9</v>
      </c>
      <c r="L1495" s="18">
        <f t="shared" si="46"/>
        <v>20.5</v>
      </c>
      <c r="M1495" s="7">
        <f>0.1794*L1495-58.92</f>
        <v>-55.2423</v>
      </c>
      <c r="N1495" s="8">
        <f t="shared" si="47"/>
        <v>11.313949999999998</v>
      </c>
    </row>
    <row r="1496" spans="4:14">
      <c r="D1496">
        <v>5</v>
      </c>
      <c r="E1496">
        <v>31</v>
      </c>
      <c r="F1496">
        <v>44</v>
      </c>
      <c r="G1496">
        <v>13</v>
      </c>
      <c r="H1496" s="6">
        <f>C7</f>
        <v>15.4</v>
      </c>
      <c r="I1496" s="6">
        <f>C33</f>
        <v>-0.5</v>
      </c>
      <c r="J1496" s="6">
        <f>C46</f>
        <v>-4.8</v>
      </c>
      <c r="K1496" s="6">
        <f>C15</f>
        <v>10</v>
      </c>
      <c r="L1496" s="18">
        <f t="shared" si="46"/>
        <v>20.100000000000001</v>
      </c>
      <c r="M1496" s="7">
        <f>0.1794*L1496-58.92</f>
        <v>-55.314059999999998</v>
      </c>
      <c r="N1496" s="8">
        <f t="shared" si="47"/>
        <v>11.09319</v>
      </c>
    </row>
    <row r="1497" spans="4:14">
      <c r="D1497">
        <v>35</v>
      </c>
      <c r="E1497">
        <v>19</v>
      </c>
      <c r="F1497">
        <v>1</v>
      </c>
      <c r="G1497">
        <v>34</v>
      </c>
      <c r="H1497" s="6">
        <f>C37</f>
        <v>-1.8</v>
      </c>
      <c r="I1497" s="6">
        <f>C21</f>
        <v>7</v>
      </c>
      <c r="J1497" s="6">
        <f>C3</f>
        <v>19.100000000000001</v>
      </c>
      <c r="K1497" s="6">
        <f>C36</f>
        <v>-1.4</v>
      </c>
      <c r="L1497" s="18">
        <f t="shared" si="46"/>
        <v>22.900000000000002</v>
      </c>
      <c r="M1497" s="7">
        <f>0.1794*L1497-58.92</f>
        <v>-54.81174</v>
      </c>
      <c r="N1497" s="8">
        <f t="shared" si="47"/>
        <v>12.63851</v>
      </c>
    </row>
    <row r="1498" spans="4:14">
      <c r="D1498">
        <v>20</v>
      </c>
      <c r="E1498">
        <v>47</v>
      </c>
      <c r="F1498">
        <v>23</v>
      </c>
      <c r="G1498">
        <v>42</v>
      </c>
      <c r="H1498" s="6">
        <f>C22</f>
        <v>6.4</v>
      </c>
      <c r="I1498" s="6">
        <f>C49</f>
        <v>-6.5</v>
      </c>
      <c r="J1498" s="6">
        <f>C25</f>
        <v>4.0999999999999996</v>
      </c>
      <c r="K1498" s="6">
        <f>C44</f>
        <v>-3.8</v>
      </c>
      <c r="L1498" s="18">
        <f t="shared" si="46"/>
        <v>0.20000000000000018</v>
      </c>
      <c r="M1498" s="7">
        <f>0.1794*L1498-58.92</f>
        <v>-58.884120000000003</v>
      </c>
      <c r="N1498" s="8">
        <f t="shared" si="47"/>
        <v>0.11038000000000009</v>
      </c>
    </row>
    <row r="1499" spans="4:14">
      <c r="D1499">
        <v>7</v>
      </c>
      <c r="E1499">
        <v>34</v>
      </c>
      <c r="F1499">
        <v>27</v>
      </c>
      <c r="G1499">
        <v>19</v>
      </c>
      <c r="H1499" s="6">
        <f>C9</f>
        <v>14.2</v>
      </c>
      <c r="I1499" s="6">
        <f>C36</f>
        <v>-1.4</v>
      </c>
      <c r="J1499" s="6">
        <f>C29</f>
        <v>1.5</v>
      </c>
      <c r="K1499" s="6">
        <f>C21</f>
        <v>7</v>
      </c>
      <c r="L1499" s="18">
        <f t="shared" si="46"/>
        <v>21.299999999999997</v>
      </c>
      <c r="M1499" s="7">
        <f>0.1794*L1499-58.92</f>
        <v>-55.098780000000005</v>
      </c>
      <c r="N1499" s="8">
        <f t="shared" si="47"/>
        <v>11.755469999999997</v>
      </c>
    </row>
    <row r="1500" spans="4:14">
      <c r="D1500">
        <v>12</v>
      </c>
      <c r="E1500">
        <v>12</v>
      </c>
      <c r="F1500">
        <v>28</v>
      </c>
      <c r="G1500">
        <v>34</v>
      </c>
      <c r="H1500" s="6">
        <f>C14</f>
        <v>10.9</v>
      </c>
      <c r="I1500" s="6">
        <f>C14</f>
        <v>10.9</v>
      </c>
      <c r="J1500" s="6">
        <f>C30</f>
        <v>1</v>
      </c>
      <c r="K1500" s="6">
        <f>C36</f>
        <v>-1.4</v>
      </c>
      <c r="L1500" s="18">
        <f t="shared" si="46"/>
        <v>21.400000000000002</v>
      </c>
      <c r="M1500" s="7">
        <f>0.1794*L1500-58.92</f>
        <v>-55.080840000000002</v>
      </c>
      <c r="N1500" s="8">
        <f t="shared" si="47"/>
        <v>11.81066</v>
      </c>
    </row>
    <row r="1501" spans="4:14">
      <c r="D1501">
        <v>43</v>
      </c>
      <c r="E1501">
        <v>7</v>
      </c>
      <c r="F1501">
        <v>22</v>
      </c>
      <c r="G1501">
        <v>26</v>
      </c>
      <c r="H1501" s="6">
        <f>C45</f>
        <v>-4</v>
      </c>
      <c r="I1501" s="6">
        <f>C9</f>
        <v>14.2</v>
      </c>
      <c r="J1501" s="6">
        <f>C24</f>
        <v>4.8</v>
      </c>
      <c r="K1501" s="6">
        <f>C28</f>
        <v>2.5</v>
      </c>
      <c r="L1501" s="18">
        <f t="shared" si="46"/>
        <v>17.5</v>
      </c>
      <c r="M1501" s="7">
        <f>0.1794*L1501-58.92</f>
        <v>-55.780500000000004</v>
      </c>
      <c r="N1501" s="8">
        <f t="shared" si="47"/>
        <v>9.6582499999999989</v>
      </c>
    </row>
    <row r="1502" spans="4:14">
      <c r="D1502">
        <v>37</v>
      </c>
      <c r="E1502">
        <v>47</v>
      </c>
      <c r="F1502">
        <v>44</v>
      </c>
      <c r="G1502">
        <v>22</v>
      </c>
      <c r="H1502" s="6">
        <f>C39</f>
        <v>-2.4</v>
      </c>
      <c r="I1502" s="6">
        <f>C49</f>
        <v>-6.5</v>
      </c>
      <c r="J1502" s="6">
        <f>C46</f>
        <v>-4.8</v>
      </c>
      <c r="K1502" s="6">
        <f>C24</f>
        <v>4.8</v>
      </c>
      <c r="L1502" s="18">
        <f t="shared" si="46"/>
        <v>-8.8999999999999986</v>
      </c>
      <c r="M1502" s="7">
        <f>0.1794*L1502-58.92</f>
        <v>-60.516660000000002</v>
      </c>
      <c r="N1502" s="8">
        <f t="shared" si="47"/>
        <v>-4.9119099999999989</v>
      </c>
    </row>
    <row r="1503" spans="4:14">
      <c r="D1503">
        <v>20</v>
      </c>
      <c r="E1503">
        <v>40</v>
      </c>
      <c r="F1503">
        <v>24</v>
      </c>
      <c r="G1503">
        <v>23</v>
      </c>
      <c r="H1503" s="6">
        <f>C22</f>
        <v>6.4</v>
      </c>
      <c r="I1503" s="6">
        <f>C42</f>
        <v>-3.3</v>
      </c>
      <c r="J1503" s="6">
        <f>C26</f>
        <v>3.6</v>
      </c>
      <c r="K1503" s="6">
        <f>C25</f>
        <v>4.0999999999999996</v>
      </c>
      <c r="L1503" s="18">
        <f t="shared" si="46"/>
        <v>10.8</v>
      </c>
      <c r="M1503" s="7">
        <f>0.1794*L1503-58.92</f>
        <v>-56.982480000000002</v>
      </c>
      <c r="N1503" s="8">
        <f t="shared" si="47"/>
        <v>5.9605199999999998</v>
      </c>
    </row>
    <row r="1504" spans="4:14">
      <c r="D1504">
        <v>49</v>
      </c>
      <c r="E1504">
        <v>11</v>
      </c>
      <c r="F1504">
        <v>12</v>
      </c>
      <c r="G1504">
        <v>17</v>
      </c>
      <c r="H1504" s="6">
        <f>C51</f>
        <v>-11.2</v>
      </c>
      <c r="I1504" s="6">
        <f>C13</f>
        <v>11.7</v>
      </c>
      <c r="J1504" s="6">
        <f>C14</f>
        <v>10.9</v>
      </c>
      <c r="K1504" s="6">
        <f>C19</f>
        <v>8.1999999999999993</v>
      </c>
      <c r="L1504" s="18">
        <f t="shared" si="46"/>
        <v>19.600000000000001</v>
      </c>
      <c r="M1504" s="7">
        <f>0.1794*L1504-58.92</f>
        <v>-55.403759999999998</v>
      </c>
      <c r="N1504" s="8">
        <f t="shared" si="47"/>
        <v>10.81724</v>
      </c>
    </row>
    <row r="1505" spans="4:14">
      <c r="D1505">
        <v>42</v>
      </c>
      <c r="E1505">
        <v>1</v>
      </c>
      <c r="F1505">
        <v>32</v>
      </c>
      <c r="G1505">
        <v>15</v>
      </c>
      <c r="H1505" s="6">
        <f>C44</f>
        <v>-3.8</v>
      </c>
      <c r="I1505" s="6">
        <f>C3</f>
        <v>19.100000000000001</v>
      </c>
      <c r="J1505" s="6">
        <f>C34</f>
        <v>-0.9</v>
      </c>
      <c r="K1505" s="6">
        <f>C17</f>
        <v>9.3000000000000007</v>
      </c>
      <c r="L1505" s="18">
        <f t="shared" si="46"/>
        <v>23.700000000000003</v>
      </c>
      <c r="M1505" s="7">
        <f>0.1794*L1505-58.92</f>
        <v>-54.668219999999998</v>
      </c>
      <c r="N1505" s="8">
        <f t="shared" si="47"/>
        <v>13.080030000000001</v>
      </c>
    </row>
    <row r="1506" spans="4:14">
      <c r="D1506">
        <v>20</v>
      </c>
      <c r="E1506">
        <v>40</v>
      </c>
      <c r="F1506">
        <v>39</v>
      </c>
      <c r="G1506">
        <v>3</v>
      </c>
      <c r="H1506" s="6">
        <f>C22</f>
        <v>6.4</v>
      </c>
      <c r="I1506" s="6">
        <f>C42</f>
        <v>-3.3</v>
      </c>
      <c r="J1506" s="6">
        <f>C41</f>
        <v>-3.1</v>
      </c>
      <c r="K1506" s="6">
        <f>C5</f>
        <v>16.8</v>
      </c>
      <c r="L1506" s="18">
        <f t="shared" si="46"/>
        <v>16.8</v>
      </c>
      <c r="M1506" s="7">
        <f>0.1794*L1506-58.92</f>
        <v>-55.906080000000003</v>
      </c>
      <c r="N1506" s="8">
        <f t="shared" si="47"/>
        <v>9.2719199999999997</v>
      </c>
    </row>
    <row r="1507" spans="4:14">
      <c r="D1507">
        <v>29</v>
      </c>
      <c r="E1507">
        <v>46</v>
      </c>
      <c r="F1507">
        <v>20</v>
      </c>
      <c r="G1507">
        <v>46</v>
      </c>
      <c r="H1507" s="6">
        <f>C31</f>
        <v>0.7</v>
      </c>
      <c r="I1507" s="6">
        <f>C48</f>
        <v>-5.9</v>
      </c>
      <c r="J1507" s="6">
        <f>C22</f>
        <v>6.4</v>
      </c>
      <c r="K1507" s="6">
        <f>C48</f>
        <v>-5.9</v>
      </c>
      <c r="L1507" s="18">
        <f t="shared" si="46"/>
        <v>-4.7</v>
      </c>
      <c r="M1507" s="7">
        <f>0.1794*L1507-58.92</f>
        <v>-59.763179999999998</v>
      </c>
      <c r="N1507" s="8">
        <f t="shared" si="47"/>
        <v>-2.5939299999999998</v>
      </c>
    </row>
    <row r="1508" spans="4:14">
      <c r="D1508">
        <v>22</v>
      </c>
      <c r="E1508">
        <v>17</v>
      </c>
      <c r="F1508">
        <v>50</v>
      </c>
      <c r="G1508">
        <v>4</v>
      </c>
      <c r="H1508" s="6">
        <f>C24</f>
        <v>4.8</v>
      </c>
      <c r="I1508" s="6">
        <f>C19</f>
        <v>8.1999999999999993</v>
      </c>
      <c r="J1508" s="6">
        <f>C52</f>
        <v>-12.3</v>
      </c>
      <c r="K1508" s="6">
        <f>C6</f>
        <v>16.100000000000001</v>
      </c>
      <c r="L1508" s="18">
        <f t="shared" si="46"/>
        <v>16.8</v>
      </c>
      <c r="M1508" s="7">
        <f>0.1794*L1508-58.92</f>
        <v>-55.906080000000003</v>
      </c>
      <c r="N1508" s="8">
        <f t="shared" si="47"/>
        <v>9.2719199999999997</v>
      </c>
    </row>
    <row r="1509" spans="4:14">
      <c r="D1509">
        <v>47</v>
      </c>
      <c r="E1509">
        <v>4</v>
      </c>
      <c r="F1509">
        <v>2</v>
      </c>
      <c r="G1509">
        <v>37</v>
      </c>
      <c r="H1509" s="6">
        <f>C49</f>
        <v>-6.5</v>
      </c>
      <c r="I1509" s="6">
        <f>C6</f>
        <v>16.100000000000001</v>
      </c>
      <c r="J1509" s="6">
        <f>C4</f>
        <v>18</v>
      </c>
      <c r="K1509" s="6">
        <f>C39</f>
        <v>-2.4</v>
      </c>
      <c r="L1509" s="18">
        <f t="shared" si="46"/>
        <v>25.200000000000003</v>
      </c>
      <c r="M1509" s="7">
        <f>0.1794*L1509-58.92</f>
        <v>-54.399120000000003</v>
      </c>
      <c r="N1509" s="8">
        <f t="shared" si="47"/>
        <v>13.90788</v>
      </c>
    </row>
    <row r="1510" spans="4:14">
      <c r="D1510">
        <v>28</v>
      </c>
      <c r="E1510">
        <v>13</v>
      </c>
      <c r="F1510">
        <v>40</v>
      </c>
      <c r="G1510">
        <v>1</v>
      </c>
      <c r="H1510" s="6">
        <f>C30</f>
        <v>1</v>
      </c>
      <c r="I1510" s="6">
        <f>C15</f>
        <v>10</v>
      </c>
      <c r="J1510" s="6">
        <f>C42</f>
        <v>-3.3</v>
      </c>
      <c r="K1510" s="6">
        <f>C3</f>
        <v>19.100000000000001</v>
      </c>
      <c r="L1510" s="18">
        <f t="shared" si="46"/>
        <v>26.8</v>
      </c>
      <c r="M1510" s="7">
        <f>0.1794*L1510-58.92</f>
        <v>-54.112079999999999</v>
      </c>
      <c r="N1510" s="8">
        <f t="shared" si="47"/>
        <v>14.790919999999998</v>
      </c>
    </row>
    <row r="1511" spans="4:14">
      <c r="D1511">
        <v>21</v>
      </c>
      <c r="E1511">
        <v>29</v>
      </c>
      <c r="F1511">
        <v>11</v>
      </c>
      <c r="G1511">
        <v>32</v>
      </c>
      <c r="H1511" s="6">
        <f>C23</f>
        <v>5.7</v>
      </c>
      <c r="I1511" s="6">
        <f>C31</f>
        <v>0.7</v>
      </c>
      <c r="J1511" s="6">
        <f>C13</f>
        <v>11.7</v>
      </c>
      <c r="K1511" s="6">
        <f>C34</f>
        <v>-0.9</v>
      </c>
      <c r="L1511" s="18">
        <f t="shared" si="46"/>
        <v>17.200000000000003</v>
      </c>
      <c r="M1511" s="7">
        <f>0.1794*L1511-58.92</f>
        <v>-55.834319999999998</v>
      </c>
      <c r="N1511" s="8">
        <f t="shared" si="47"/>
        <v>9.49268</v>
      </c>
    </row>
    <row r="1512" spans="4:14">
      <c r="D1512">
        <v>41</v>
      </c>
      <c r="E1512">
        <v>20</v>
      </c>
      <c r="F1512">
        <v>42</v>
      </c>
      <c r="G1512">
        <v>46</v>
      </c>
      <c r="H1512" s="6">
        <f>C43</f>
        <v>-3.7</v>
      </c>
      <c r="I1512" s="6">
        <f>C22</f>
        <v>6.4</v>
      </c>
      <c r="J1512" s="6">
        <f>C44</f>
        <v>-3.8</v>
      </c>
      <c r="K1512" s="6">
        <f>C48</f>
        <v>-5.9</v>
      </c>
      <c r="L1512" s="18">
        <f t="shared" si="46"/>
        <v>-7</v>
      </c>
      <c r="M1512" s="7">
        <f>0.1794*L1512-58.92</f>
        <v>-60.175800000000002</v>
      </c>
      <c r="N1512" s="8">
        <f t="shared" si="47"/>
        <v>-3.8632999999999997</v>
      </c>
    </row>
    <row r="1513" spans="4:14">
      <c r="D1513">
        <v>42</v>
      </c>
      <c r="E1513">
        <v>3</v>
      </c>
      <c r="F1513">
        <v>13</v>
      </c>
      <c r="G1513">
        <v>16</v>
      </c>
      <c r="H1513" s="6">
        <f>C44</f>
        <v>-3.8</v>
      </c>
      <c r="I1513" s="6">
        <f>C5</f>
        <v>16.8</v>
      </c>
      <c r="J1513" s="6">
        <f>C15</f>
        <v>10</v>
      </c>
      <c r="K1513" s="6">
        <f>C18</f>
        <v>8.9</v>
      </c>
      <c r="L1513" s="18">
        <f t="shared" si="46"/>
        <v>31.9</v>
      </c>
      <c r="M1513" s="7">
        <f>0.1794*L1513-58.92</f>
        <v>-53.197140000000005</v>
      </c>
      <c r="N1513" s="8">
        <f t="shared" si="47"/>
        <v>17.605609999999999</v>
      </c>
    </row>
    <row r="1514" spans="4:14">
      <c r="D1514">
        <v>47</v>
      </c>
      <c r="E1514">
        <v>2</v>
      </c>
      <c r="F1514">
        <v>50</v>
      </c>
      <c r="G1514">
        <v>6</v>
      </c>
      <c r="H1514" s="6">
        <f>C49</f>
        <v>-6.5</v>
      </c>
      <c r="I1514" s="6">
        <f>C4</f>
        <v>18</v>
      </c>
      <c r="J1514" s="6">
        <f>C52</f>
        <v>-12.3</v>
      </c>
      <c r="K1514" s="6">
        <f>C8</f>
        <v>14.7</v>
      </c>
      <c r="L1514" s="18">
        <f t="shared" si="46"/>
        <v>13.899999999999999</v>
      </c>
      <c r="M1514" s="7">
        <f>0.1794*L1514-58.92</f>
        <v>-56.426340000000003</v>
      </c>
      <c r="N1514" s="8">
        <f t="shared" si="47"/>
        <v>7.6714099999999981</v>
      </c>
    </row>
    <row r="1515" spans="4:14">
      <c r="D1515">
        <v>6</v>
      </c>
      <c r="E1515">
        <v>41</v>
      </c>
      <c r="F1515">
        <v>28</v>
      </c>
      <c r="G1515">
        <v>12</v>
      </c>
      <c r="H1515" s="6">
        <f>C8</f>
        <v>14.7</v>
      </c>
      <c r="I1515" s="6">
        <f>C43</f>
        <v>-3.7</v>
      </c>
      <c r="J1515" s="6">
        <f>C30</f>
        <v>1</v>
      </c>
      <c r="K1515" s="6">
        <f>C14</f>
        <v>10.9</v>
      </c>
      <c r="L1515" s="18">
        <f t="shared" si="46"/>
        <v>22.9</v>
      </c>
      <c r="M1515" s="7">
        <f>0.1794*L1515-58.92</f>
        <v>-54.81174</v>
      </c>
      <c r="N1515" s="8">
        <f t="shared" si="47"/>
        <v>12.638509999999998</v>
      </c>
    </row>
    <row r="1516" spans="4:14">
      <c r="D1516">
        <v>49</v>
      </c>
      <c r="E1516">
        <v>38</v>
      </c>
      <c r="F1516">
        <v>8</v>
      </c>
      <c r="G1516">
        <v>3</v>
      </c>
      <c r="H1516" s="6">
        <f>C51</f>
        <v>-11.2</v>
      </c>
      <c r="I1516" s="6">
        <f>C40</f>
        <v>-2.6</v>
      </c>
      <c r="J1516" s="6">
        <f>C10</f>
        <v>13.8</v>
      </c>
      <c r="K1516" s="6">
        <f>C5</f>
        <v>16.8</v>
      </c>
      <c r="L1516" s="18">
        <f t="shared" si="46"/>
        <v>16.800000000000004</v>
      </c>
      <c r="M1516" s="7">
        <f>0.1794*L1516-58.92</f>
        <v>-55.906080000000003</v>
      </c>
      <c r="N1516" s="8">
        <f t="shared" si="47"/>
        <v>9.2719200000000015</v>
      </c>
    </row>
    <row r="1517" spans="4:14">
      <c r="D1517">
        <v>15</v>
      </c>
      <c r="E1517">
        <v>4</v>
      </c>
      <c r="F1517">
        <v>48</v>
      </c>
      <c r="G1517">
        <v>3</v>
      </c>
      <c r="H1517" s="6">
        <f>C17</f>
        <v>9.3000000000000007</v>
      </c>
      <c r="I1517" s="6">
        <f>C6</f>
        <v>16.100000000000001</v>
      </c>
      <c r="J1517" s="6">
        <f>C50</f>
        <v>-9</v>
      </c>
      <c r="K1517" s="6">
        <f>C5</f>
        <v>16.8</v>
      </c>
      <c r="L1517" s="18">
        <f t="shared" si="46"/>
        <v>33.200000000000003</v>
      </c>
      <c r="M1517" s="7">
        <f>0.1794*L1517-58.92</f>
        <v>-52.963920000000002</v>
      </c>
      <c r="N1517" s="8">
        <f t="shared" si="47"/>
        <v>18.323080000000001</v>
      </c>
    </row>
    <row r="1518" spans="4:14">
      <c r="D1518">
        <v>19</v>
      </c>
      <c r="E1518">
        <v>34</v>
      </c>
      <c r="F1518">
        <v>12</v>
      </c>
      <c r="G1518">
        <v>24</v>
      </c>
      <c r="H1518" s="6">
        <f>C21</f>
        <v>7</v>
      </c>
      <c r="I1518" s="6">
        <f>C36</f>
        <v>-1.4</v>
      </c>
      <c r="J1518" s="6">
        <f>C14</f>
        <v>10.9</v>
      </c>
      <c r="K1518" s="6">
        <f>C26</f>
        <v>3.6</v>
      </c>
      <c r="L1518" s="18">
        <f t="shared" si="46"/>
        <v>20.100000000000001</v>
      </c>
      <c r="M1518" s="7">
        <f>0.1794*L1518-58.92</f>
        <v>-55.314059999999998</v>
      </c>
      <c r="N1518" s="8">
        <f t="shared" si="47"/>
        <v>11.09319</v>
      </c>
    </row>
    <row r="1519" spans="4:14">
      <c r="D1519">
        <v>28</v>
      </c>
      <c r="E1519">
        <v>29</v>
      </c>
      <c r="F1519">
        <v>29</v>
      </c>
      <c r="G1519">
        <v>23</v>
      </c>
      <c r="H1519" s="6">
        <f>C30</f>
        <v>1</v>
      </c>
      <c r="I1519" s="6">
        <f>C31</f>
        <v>0.7</v>
      </c>
      <c r="J1519" s="6">
        <f>C31</f>
        <v>0.7</v>
      </c>
      <c r="K1519" s="6">
        <f>C25</f>
        <v>4.0999999999999996</v>
      </c>
      <c r="L1519" s="18">
        <f t="shared" si="46"/>
        <v>6.5</v>
      </c>
      <c r="M1519" s="7">
        <f>0.1794*L1519-58.92</f>
        <v>-57.753900000000002</v>
      </c>
      <c r="N1519" s="8">
        <f t="shared" si="47"/>
        <v>3.5873499999999998</v>
      </c>
    </row>
    <row r="1520" spans="4:14">
      <c r="D1520">
        <v>39</v>
      </c>
      <c r="E1520">
        <v>25</v>
      </c>
      <c r="F1520">
        <v>19</v>
      </c>
      <c r="G1520">
        <v>11</v>
      </c>
      <c r="H1520" s="6">
        <f>C41</f>
        <v>-3.1</v>
      </c>
      <c r="I1520" s="6">
        <f>C27</f>
        <v>3.1</v>
      </c>
      <c r="J1520" s="6">
        <f>C21</f>
        <v>7</v>
      </c>
      <c r="K1520" s="6">
        <f>C13</f>
        <v>11.7</v>
      </c>
      <c r="L1520" s="18">
        <f t="shared" si="46"/>
        <v>18.7</v>
      </c>
      <c r="M1520" s="7">
        <f>0.1794*L1520-58.92</f>
        <v>-55.565220000000004</v>
      </c>
      <c r="N1520" s="8">
        <f t="shared" si="47"/>
        <v>10.320529999999998</v>
      </c>
    </row>
    <row r="1521" spans="4:14">
      <c r="D1521">
        <v>17</v>
      </c>
      <c r="E1521">
        <v>12</v>
      </c>
      <c r="F1521">
        <v>9</v>
      </c>
      <c r="G1521">
        <v>37</v>
      </c>
      <c r="H1521" s="6">
        <f>C19</f>
        <v>8.1999999999999993</v>
      </c>
      <c r="I1521" s="6">
        <f>C14</f>
        <v>10.9</v>
      </c>
      <c r="J1521" s="6">
        <f>C11</f>
        <v>13.4</v>
      </c>
      <c r="K1521" s="6">
        <f>C39</f>
        <v>-2.4</v>
      </c>
      <c r="L1521" s="18">
        <f t="shared" si="46"/>
        <v>30.1</v>
      </c>
      <c r="M1521" s="7">
        <f>0.1794*L1521-58.92</f>
        <v>-53.520060000000001</v>
      </c>
      <c r="N1521" s="8">
        <f t="shared" si="47"/>
        <v>16.612189999999998</v>
      </c>
    </row>
    <row r="1522" spans="4:14">
      <c r="D1522">
        <v>19</v>
      </c>
      <c r="E1522">
        <v>33</v>
      </c>
      <c r="F1522">
        <v>29</v>
      </c>
      <c r="G1522">
        <v>46</v>
      </c>
      <c r="H1522" s="6">
        <f>C21</f>
        <v>7</v>
      </c>
      <c r="I1522" s="6">
        <f>C35</f>
        <v>-1.2</v>
      </c>
      <c r="J1522" s="6">
        <f>C31</f>
        <v>0.7</v>
      </c>
      <c r="K1522" s="6">
        <f>C48</f>
        <v>-5.9</v>
      </c>
      <c r="L1522" s="18">
        <f t="shared" si="46"/>
        <v>0.59999999999999964</v>
      </c>
      <c r="M1522" s="7">
        <f>0.1794*L1522-58.92</f>
        <v>-58.812360000000005</v>
      </c>
      <c r="N1522" s="8">
        <f t="shared" si="47"/>
        <v>0.33113999999999977</v>
      </c>
    </row>
    <row r="1523" spans="4:14">
      <c r="D1523">
        <v>16</v>
      </c>
      <c r="E1523">
        <v>25</v>
      </c>
      <c r="F1523">
        <v>29</v>
      </c>
      <c r="G1523">
        <v>17</v>
      </c>
      <c r="H1523" s="6">
        <f>C18</f>
        <v>8.9</v>
      </c>
      <c r="I1523" s="6">
        <f>C27</f>
        <v>3.1</v>
      </c>
      <c r="J1523" s="6">
        <f>C31</f>
        <v>0.7</v>
      </c>
      <c r="K1523" s="6">
        <f>C19</f>
        <v>8.1999999999999993</v>
      </c>
      <c r="L1523" s="18">
        <f t="shared" si="46"/>
        <v>20.9</v>
      </c>
      <c r="M1523" s="7">
        <f>0.1794*L1523-58.92</f>
        <v>-55.170540000000003</v>
      </c>
      <c r="N1523" s="8">
        <f t="shared" si="47"/>
        <v>11.534709999999999</v>
      </c>
    </row>
    <row r="1524" spans="4:14">
      <c r="D1524">
        <v>22</v>
      </c>
      <c r="E1524">
        <v>41</v>
      </c>
      <c r="F1524">
        <v>4</v>
      </c>
      <c r="G1524">
        <v>42</v>
      </c>
      <c r="H1524" s="6">
        <f>C24</f>
        <v>4.8</v>
      </c>
      <c r="I1524" s="6">
        <f>C43</f>
        <v>-3.7</v>
      </c>
      <c r="J1524" s="6">
        <f>C6</f>
        <v>16.100000000000001</v>
      </c>
      <c r="K1524" s="6">
        <f>C44</f>
        <v>-3.8</v>
      </c>
      <c r="L1524" s="18">
        <f t="shared" si="46"/>
        <v>13.400000000000002</v>
      </c>
      <c r="M1524" s="7">
        <f>0.1794*L1524-58.92</f>
        <v>-56.516040000000004</v>
      </c>
      <c r="N1524" s="8">
        <f t="shared" si="47"/>
        <v>7.3954600000000008</v>
      </c>
    </row>
    <row r="1525" spans="4:14">
      <c r="D1525">
        <v>50</v>
      </c>
      <c r="E1525">
        <v>39</v>
      </c>
      <c r="F1525">
        <v>33</v>
      </c>
      <c r="G1525">
        <v>29</v>
      </c>
      <c r="H1525" s="6">
        <f>C52</f>
        <v>-12.3</v>
      </c>
      <c r="I1525" s="6">
        <f>C41</f>
        <v>-3.1</v>
      </c>
      <c r="J1525" s="6">
        <f>C35</f>
        <v>-1.2</v>
      </c>
      <c r="K1525" s="6">
        <f>C31</f>
        <v>0.7</v>
      </c>
      <c r="L1525" s="18">
        <f t="shared" si="46"/>
        <v>-15.900000000000002</v>
      </c>
      <c r="M1525" s="7">
        <f>0.1794*L1525-58.92</f>
        <v>-61.772460000000002</v>
      </c>
      <c r="N1525" s="8">
        <f t="shared" si="47"/>
        <v>-8.7752099999999995</v>
      </c>
    </row>
    <row r="1526" spans="4:14">
      <c r="D1526">
        <v>38</v>
      </c>
      <c r="E1526">
        <v>22</v>
      </c>
      <c r="F1526">
        <v>39</v>
      </c>
      <c r="G1526">
        <v>29</v>
      </c>
      <c r="H1526" s="6">
        <f>C40</f>
        <v>-2.6</v>
      </c>
      <c r="I1526" s="6">
        <f>C24</f>
        <v>4.8</v>
      </c>
      <c r="J1526" s="6">
        <f>C41</f>
        <v>-3.1</v>
      </c>
      <c r="K1526" s="6">
        <f>C31</f>
        <v>0.7</v>
      </c>
      <c r="L1526" s="18">
        <f t="shared" si="46"/>
        <v>-0.2000000000000004</v>
      </c>
      <c r="M1526" s="7">
        <f>0.1794*L1526-58.92</f>
        <v>-58.955880000000001</v>
      </c>
      <c r="N1526" s="8">
        <f t="shared" si="47"/>
        <v>-0.11038000000000021</v>
      </c>
    </row>
    <row r="1527" spans="4:14">
      <c r="D1527">
        <v>31</v>
      </c>
      <c r="E1527">
        <v>28</v>
      </c>
      <c r="F1527">
        <v>47</v>
      </c>
      <c r="G1527">
        <v>8</v>
      </c>
      <c r="H1527" s="6">
        <f>C33</f>
        <v>-0.5</v>
      </c>
      <c r="I1527" s="6">
        <f>C30</f>
        <v>1</v>
      </c>
      <c r="J1527" s="6">
        <f>C49</f>
        <v>-6.5</v>
      </c>
      <c r="K1527" s="6">
        <f>C10</f>
        <v>13.8</v>
      </c>
      <c r="L1527" s="18">
        <f t="shared" si="46"/>
        <v>7.8000000000000007</v>
      </c>
      <c r="M1527" s="7">
        <f>0.1794*L1527-58.92</f>
        <v>-57.520679999999999</v>
      </c>
      <c r="N1527" s="8">
        <f t="shared" si="47"/>
        <v>4.3048200000000003</v>
      </c>
    </row>
    <row r="1528" spans="4:14">
      <c r="D1528">
        <v>9</v>
      </c>
      <c r="E1528">
        <v>36</v>
      </c>
      <c r="F1528">
        <v>19</v>
      </c>
      <c r="G1528">
        <v>6</v>
      </c>
      <c r="H1528" s="6">
        <f>C11</f>
        <v>13.4</v>
      </c>
      <c r="I1528" s="6">
        <f>C38</f>
        <v>-2</v>
      </c>
      <c r="J1528" s="6">
        <f>C21</f>
        <v>7</v>
      </c>
      <c r="K1528" s="6">
        <f>C8</f>
        <v>14.7</v>
      </c>
      <c r="L1528" s="18">
        <f t="shared" si="46"/>
        <v>33.099999999999994</v>
      </c>
      <c r="M1528" s="7">
        <f>0.1794*L1528-58.92</f>
        <v>-52.981860000000005</v>
      </c>
      <c r="N1528" s="8">
        <f t="shared" si="47"/>
        <v>18.267889999999994</v>
      </c>
    </row>
    <row r="1529" spans="4:14">
      <c r="D1529">
        <v>11</v>
      </c>
      <c r="E1529">
        <v>13</v>
      </c>
      <c r="F1529">
        <v>35</v>
      </c>
      <c r="G1529">
        <v>15</v>
      </c>
      <c r="H1529" s="6">
        <f>C13</f>
        <v>11.7</v>
      </c>
      <c r="I1529" s="6">
        <f>C15</f>
        <v>10</v>
      </c>
      <c r="J1529" s="6">
        <f>C37</f>
        <v>-1.8</v>
      </c>
      <c r="K1529" s="6">
        <f>C17</f>
        <v>9.3000000000000007</v>
      </c>
      <c r="L1529" s="18">
        <f t="shared" si="46"/>
        <v>29.2</v>
      </c>
      <c r="M1529" s="7">
        <f>0.1794*L1529-58.92</f>
        <v>-53.681519999999999</v>
      </c>
      <c r="N1529" s="8">
        <f t="shared" si="47"/>
        <v>16.115479999999998</v>
      </c>
    </row>
    <row r="1530" spans="4:14">
      <c r="D1530">
        <v>20</v>
      </c>
      <c r="E1530">
        <v>12</v>
      </c>
      <c r="F1530">
        <v>6</v>
      </c>
      <c r="G1530">
        <v>5</v>
      </c>
      <c r="H1530" s="6">
        <f>C22</f>
        <v>6.4</v>
      </c>
      <c r="I1530" s="6">
        <f>C14</f>
        <v>10.9</v>
      </c>
      <c r="J1530" s="6">
        <f>C8</f>
        <v>14.7</v>
      </c>
      <c r="K1530" s="6">
        <f>C7</f>
        <v>15.4</v>
      </c>
      <c r="L1530" s="18">
        <f t="shared" si="46"/>
        <v>47.4</v>
      </c>
      <c r="M1530" s="7">
        <f>0.1794*L1530-58.92</f>
        <v>-50.416440000000001</v>
      </c>
      <c r="N1530" s="8">
        <f t="shared" si="47"/>
        <v>26.160059999999998</v>
      </c>
    </row>
    <row r="1531" spans="4:14">
      <c r="D1531">
        <v>24</v>
      </c>
      <c r="E1531">
        <v>23</v>
      </c>
      <c r="F1531">
        <v>31</v>
      </c>
      <c r="G1531">
        <v>7</v>
      </c>
      <c r="H1531" s="6">
        <f>C26</f>
        <v>3.6</v>
      </c>
      <c r="I1531" s="6">
        <f>C25</f>
        <v>4.0999999999999996</v>
      </c>
      <c r="J1531" s="6">
        <f>C33</f>
        <v>-0.5</v>
      </c>
      <c r="K1531" s="6">
        <f>C9</f>
        <v>14.2</v>
      </c>
      <c r="L1531" s="18">
        <f t="shared" si="46"/>
        <v>21.4</v>
      </c>
      <c r="M1531" s="7">
        <f>0.1794*L1531-58.92</f>
        <v>-55.080840000000002</v>
      </c>
      <c r="N1531" s="8">
        <f t="shared" si="47"/>
        <v>11.810659999999999</v>
      </c>
    </row>
    <row r="1532" spans="4:14">
      <c r="D1532">
        <v>28</v>
      </c>
      <c r="E1532">
        <v>34</v>
      </c>
      <c r="F1532">
        <v>15</v>
      </c>
      <c r="G1532">
        <v>22</v>
      </c>
      <c r="H1532" s="6">
        <f>C30</f>
        <v>1</v>
      </c>
      <c r="I1532" s="6">
        <f>C36</f>
        <v>-1.4</v>
      </c>
      <c r="J1532" s="6">
        <f>C17</f>
        <v>9.3000000000000007</v>
      </c>
      <c r="K1532" s="6">
        <f>C24</f>
        <v>4.8</v>
      </c>
      <c r="L1532" s="18">
        <f t="shared" si="46"/>
        <v>13.7</v>
      </c>
      <c r="M1532" s="7">
        <f>0.1794*L1532-58.92</f>
        <v>-56.462220000000002</v>
      </c>
      <c r="N1532" s="8">
        <f t="shared" si="47"/>
        <v>7.5610299999999988</v>
      </c>
    </row>
    <row r="1533" spans="4:14">
      <c r="D1533">
        <v>13</v>
      </c>
      <c r="E1533">
        <v>26</v>
      </c>
      <c r="F1533">
        <v>36</v>
      </c>
      <c r="G1533">
        <v>3</v>
      </c>
      <c r="H1533" s="6">
        <f>C15</f>
        <v>10</v>
      </c>
      <c r="I1533" s="6">
        <f>C28</f>
        <v>2.5</v>
      </c>
      <c r="J1533" s="6">
        <f>C38</f>
        <v>-2</v>
      </c>
      <c r="K1533" s="6">
        <f>C5</f>
        <v>16.8</v>
      </c>
      <c r="L1533" s="18">
        <f t="shared" si="46"/>
        <v>27.3</v>
      </c>
      <c r="M1533" s="7">
        <f>0.1794*L1533-58.92</f>
        <v>-54.022379999999998</v>
      </c>
      <c r="N1533" s="8">
        <f t="shared" si="47"/>
        <v>15.06687</v>
      </c>
    </row>
    <row r="1534" spans="4:14">
      <c r="D1534">
        <v>39</v>
      </c>
      <c r="E1534">
        <v>40</v>
      </c>
      <c r="F1534">
        <v>1</v>
      </c>
      <c r="G1534">
        <v>20</v>
      </c>
      <c r="H1534" s="6">
        <f>C41</f>
        <v>-3.1</v>
      </c>
      <c r="I1534" s="6">
        <f>C42</f>
        <v>-3.3</v>
      </c>
      <c r="J1534" s="6">
        <f>C3</f>
        <v>19.100000000000001</v>
      </c>
      <c r="K1534" s="6">
        <f>C22</f>
        <v>6.4</v>
      </c>
      <c r="L1534" s="18">
        <f t="shared" si="46"/>
        <v>19.100000000000001</v>
      </c>
      <c r="M1534" s="7">
        <f>0.1794*L1534-58.92</f>
        <v>-55.493459999999999</v>
      </c>
      <c r="N1534" s="8">
        <f t="shared" si="47"/>
        <v>10.54129</v>
      </c>
    </row>
    <row r="1535" spans="4:14">
      <c r="D1535">
        <v>32</v>
      </c>
      <c r="E1535">
        <v>44</v>
      </c>
      <c r="F1535">
        <v>17</v>
      </c>
      <c r="G1535">
        <v>15</v>
      </c>
      <c r="H1535" s="6">
        <f>C34</f>
        <v>-0.9</v>
      </c>
      <c r="I1535" s="6">
        <f>C46</f>
        <v>-4.8</v>
      </c>
      <c r="J1535" s="6">
        <f>C19</f>
        <v>8.1999999999999993</v>
      </c>
      <c r="K1535" s="6">
        <f>C17</f>
        <v>9.3000000000000007</v>
      </c>
      <c r="L1535" s="18">
        <f t="shared" si="46"/>
        <v>11.8</v>
      </c>
      <c r="M1535" s="7">
        <f>0.1794*L1535-58.92</f>
        <v>-56.803080000000001</v>
      </c>
      <c r="N1535" s="8">
        <f t="shared" si="47"/>
        <v>6.5124199999999997</v>
      </c>
    </row>
    <row r="1536" spans="4:14">
      <c r="D1536">
        <v>44</v>
      </c>
      <c r="E1536">
        <v>26</v>
      </c>
      <c r="F1536">
        <v>43</v>
      </c>
      <c r="G1536">
        <v>41</v>
      </c>
      <c r="H1536" s="6">
        <f>C46</f>
        <v>-4.8</v>
      </c>
      <c r="I1536" s="6">
        <f>C28</f>
        <v>2.5</v>
      </c>
      <c r="J1536" s="6">
        <f>C45</f>
        <v>-4</v>
      </c>
      <c r="K1536" s="6">
        <f>C43</f>
        <v>-3.7</v>
      </c>
      <c r="L1536" s="18">
        <f t="shared" si="46"/>
        <v>-10</v>
      </c>
      <c r="M1536" s="7">
        <f>0.1794*L1536-58.92</f>
        <v>-60.713999999999999</v>
      </c>
      <c r="N1536" s="8">
        <f t="shared" si="47"/>
        <v>-5.5189999999999992</v>
      </c>
    </row>
    <row r="1537" spans="4:14">
      <c r="D1537">
        <v>2</v>
      </c>
      <c r="E1537">
        <v>20</v>
      </c>
      <c r="F1537">
        <v>42</v>
      </c>
      <c r="G1537">
        <v>27</v>
      </c>
      <c r="H1537" s="6">
        <f>C4</f>
        <v>18</v>
      </c>
      <c r="I1537" s="6">
        <f>C22</f>
        <v>6.4</v>
      </c>
      <c r="J1537" s="6">
        <f>C44</f>
        <v>-3.8</v>
      </c>
      <c r="K1537" s="6">
        <f>C29</f>
        <v>1.5</v>
      </c>
      <c r="L1537" s="18">
        <f t="shared" si="46"/>
        <v>22.099999999999998</v>
      </c>
      <c r="M1537" s="7">
        <f>0.1794*L1537-58.92</f>
        <v>-54.955260000000003</v>
      </c>
      <c r="N1537" s="8">
        <f t="shared" si="47"/>
        <v>12.196989999999998</v>
      </c>
    </row>
    <row r="1538" spans="4:14">
      <c r="D1538">
        <v>46</v>
      </c>
      <c r="E1538">
        <v>11</v>
      </c>
      <c r="F1538">
        <v>25</v>
      </c>
      <c r="G1538">
        <v>49</v>
      </c>
      <c r="H1538" s="6">
        <f>C48</f>
        <v>-5.9</v>
      </c>
      <c r="I1538" s="6">
        <f>C13</f>
        <v>11.7</v>
      </c>
      <c r="J1538" s="6">
        <f>C27</f>
        <v>3.1</v>
      </c>
      <c r="K1538" s="6">
        <f>C51</f>
        <v>-11.2</v>
      </c>
      <c r="L1538" s="18">
        <f t="shared" si="46"/>
        <v>-2.3000000000000007</v>
      </c>
      <c r="M1538" s="7">
        <f>0.1794*L1538-58.92</f>
        <v>-59.332619999999999</v>
      </c>
      <c r="N1538" s="8">
        <f t="shared" si="47"/>
        <v>-1.2693700000000003</v>
      </c>
    </row>
    <row r="1539" spans="4:14">
      <c r="D1539">
        <v>14</v>
      </c>
      <c r="E1539">
        <v>16</v>
      </c>
      <c r="F1539">
        <v>42</v>
      </c>
      <c r="G1539">
        <v>9</v>
      </c>
      <c r="H1539" s="6">
        <f>C16</f>
        <v>9.6999999999999993</v>
      </c>
      <c r="I1539" s="6">
        <f>C18</f>
        <v>8.9</v>
      </c>
      <c r="J1539" s="6">
        <f>C44</f>
        <v>-3.8</v>
      </c>
      <c r="K1539" s="6">
        <f>C11</f>
        <v>13.4</v>
      </c>
      <c r="L1539" s="18">
        <f t="shared" si="46"/>
        <v>28.200000000000003</v>
      </c>
      <c r="M1539" s="7">
        <f>0.1794*L1539-58.92</f>
        <v>-53.86092</v>
      </c>
      <c r="N1539" s="8">
        <f t="shared" si="47"/>
        <v>15.56358</v>
      </c>
    </row>
    <row r="1540" spans="4:14">
      <c r="D1540">
        <v>19</v>
      </c>
      <c r="E1540">
        <v>31</v>
      </c>
      <c r="F1540">
        <v>47</v>
      </c>
      <c r="G1540">
        <v>22</v>
      </c>
      <c r="H1540" s="6">
        <f>C21</f>
        <v>7</v>
      </c>
      <c r="I1540" s="6">
        <f>C33</f>
        <v>-0.5</v>
      </c>
      <c r="J1540" s="6">
        <f>C49</f>
        <v>-6.5</v>
      </c>
      <c r="K1540" s="6">
        <f>C24</f>
        <v>4.8</v>
      </c>
      <c r="L1540" s="18">
        <f t="shared" ref="L1540:L1603" si="48">H1540+I1540+J1540+K1540</f>
        <v>4.8</v>
      </c>
      <c r="M1540" s="7">
        <f>0.1794*L1540-58.92</f>
        <v>-58.058880000000002</v>
      </c>
      <c r="N1540" s="8">
        <f t="shared" ref="N1540:N1603" si="49">0.5519*L1540</f>
        <v>2.6491199999999995</v>
      </c>
    </row>
    <row r="1541" spans="4:14">
      <c r="D1541">
        <v>35</v>
      </c>
      <c r="E1541">
        <v>50</v>
      </c>
      <c r="F1541">
        <v>37</v>
      </c>
      <c r="G1541">
        <v>49</v>
      </c>
      <c r="H1541" s="6">
        <f>C37</f>
        <v>-1.8</v>
      </c>
      <c r="I1541" s="6">
        <f>C52</f>
        <v>-12.3</v>
      </c>
      <c r="J1541" s="6">
        <f>C39</f>
        <v>-2.4</v>
      </c>
      <c r="K1541" s="6">
        <f>C51</f>
        <v>-11.2</v>
      </c>
      <c r="L1541" s="18">
        <f t="shared" si="48"/>
        <v>-27.7</v>
      </c>
      <c r="M1541" s="7">
        <f>0.1794*L1541-58.92</f>
        <v>-63.889380000000003</v>
      </c>
      <c r="N1541" s="8">
        <f t="shared" si="49"/>
        <v>-15.287629999999998</v>
      </c>
    </row>
    <row r="1542" spans="4:14">
      <c r="D1542">
        <v>14</v>
      </c>
      <c r="E1542">
        <v>33</v>
      </c>
      <c r="F1542">
        <v>9</v>
      </c>
      <c r="G1542">
        <v>24</v>
      </c>
      <c r="H1542" s="6">
        <f>C16</f>
        <v>9.6999999999999993</v>
      </c>
      <c r="I1542" s="6">
        <f>C35</f>
        <v>-1.2</v>
      </c>
      <c r="J1542" s="6">
        <f>C11</f>
        <v>13.4</v>
      </c>
      <c r="K1542" s="6">
        <f>C26</f>
        <v>3.6</v>
      </c>
      <c r="L1542" s="18">
        <f t="shared" si="48"/>
        <v>25.5</v>
      </c>
      <c r="M1542" s="7">
        <f>0.1794*L1542-58.92</f>
        <v>-54.345300000000002</v>
      </c>
      <c r="N1542" s="8">
        <f t="shared" si="49"/>
        <v>14.073449999999999</v>
      </c>
    </row>
    <row r="1543" spans="4:14">
      <c r="D1543">
        <v>12</v>
      </c>
      <c r="E1543">
        <v>36</v>
      </c>
      <c r="F1543">
        <v>34</v>
      </c>
      <c r="G1543">
        <v>41</v>
      </c>
      <c r="H1543" s="6">
        <f>C14</f>
        <v>10.9</v>
      </c>
      <c r="I1543" s="6">
        <f>C38</f>
        <v>-2</v>
      </c>
      <c r="J1543" s="6">
        <f>C36</f>
        <v>-1.4</v>
      </c>
      <c r="K1543" s="6">
        <f>C43</f>
        <v>-3.7</v>
      </c>
      <c r="L1543" s="18">
        <f t="shared" si="48"/>
        <v>3.8</v>
      </c>
      <c r="M1543" s="7">
        <f>0.1794*L1543-58.92</f>
        <v>-58.238280000000003</v>
      </c>
      <c r="N1543" s="8">
        <f t="shared" si="49"/>
        <v>2.0972199999999996</v>
      </c>
    </row>
    <row r="1544" spans="4:14">
      <c r="D1544">
        <v>42</v>
      </c>
      <c r="E1544">
        <v>32</v>
      </c>
      <c r="F1544">
        <v>3</v>
      </c>
      <c r="G1544">
        <v>24</v>
      </c>
      <c r="H1544" s="6">
        <f>C44</f>
        <v>-3.8</v>
      </c>
      <c r="I1544" s="6">
        <f>C34</f>
        <v>-0.9</v>
      </c>
      <c r="J1544" s="6">
        <f>C5</f>
        <v>16.8</v>
      </c>
      <c r="K1544" s="6">
        <f>C26</f>
        <v>3.6</v>
      </c>
      <c r="L1544" s="18">
        <f t="shared" si="48"/>
        <v>15.700000000000001</v>
      </c>
      <c r="M1544" s="7">
        <f>0.1794*L1544-58.92</f>
        <v>-56.10342</v>
      </c>
      <c r="N1544" s="8">
        <f t="shared" si="49"/>
        <v>8.6648300000000003</v>
      </c>
    </row>
    <row r="1545" spans="4:14">
      <c r="D1545">
        <v>29</v>
      </c>
      <c r="E1545">
        <v>36</v>
      </c>
      <c r="F1545">
        <v>2</v>
      </c>
      <c r="G1545">
        <v>18</v>
      </c>
      <c r="H1545" s="6">
        <f>C31</f>
        <v>0.7</v>
      </c>
      <c r="I1545" s="6">
        <f>C38</f>
        <v>-2</v>
      </c>
      <c r="J1545" s="6">
        <f>C4</f>
        <v>18</v>
      </c>
      <c r="K1545" s="6">
        <f>C20</f>
        <v>7.6</v>
      </c>
      <c r="L1545" s="18">
        <f t="shared" si="48"/>
        <v>24.299999999999997</v>
      </c>
      <c r="M1545" s="7">
        <f>0.1794*L1545-58.92</f>
        <v>-54.560580000000002</v>
      </c>
      <c r="N1545" s="8">
        <f t="shared" si="49"/>
        <v>13.411169999999997</v>
      </c>
    </row>
    <row r="1546" spans="4:14">
      <c r="D1546">
        <v>34</v>
      </c>
      <c r="E1546">
        <v>11</v>
      </c>
      <c r="F1546">
        <v>31</v>
      </c>
      <c r="G1546">
        <v>30</v>
      </c>
      <c r="H1546" s="6">
        <f>C36</f>
        <v>-1.4</v>
      </c>
      <c r="I1546" s="6">
        <f>C13</f>
        <v>11.7</v>
      </c>
      <c r="J1546" s="6">
        <f>C33</f>
        <v>-0.5</v>
      </c>
      <c r="K1546" s="6">
        <f>C32</f>
        <v>0.2</v>
      </c>
      <c r="L1546" s="18">
        <f t="shared" si="48"/>
        <v>9.9999999999999982</v>
      </c>
      <c r="M1546" s="7">
        <f>0.1794*L1546-58.92</f>
        <v>-57.126000000000005</v>
      </c>
      <c r="N1546" s="8">
        <f t="shared" si="49"/>
        <v>5.5189999999999984</v>
      </c>
    </row>
    <row r="1547" spans="4:14">
      <c r="D1547">
        <v>24</v>
      </c>
      <c r="E1547">
        <v>30</v>
      </c>
      <c r="F1547">
        <v>11</v>
      </c>
      <c r="G1547">
        <v>25</v>
      </c>
      <c r="H1547" s="6">
        <f>C26</f>
        <v>3.6</v>
      </c>
      <c r="I1547" s="6">
        <f>C32</f>
        <v>0.2</v>
      </c>
      <c r="J1547" s="6">
        <f>C13</f>
        <v>11.7</v>
      </c>
      <c r="K1547" s="6">
        <f>C27</f>
        <v>3.1</v>
      </c>
      <c r="L1547" s="18">
        <f t="shared" si="48"/>
        <v>18.600000000000001</v>
      </c>
      <c r="M1547" s="7">
        <f>0.1794*L1547-58.92</f>
        <v>-55.583159999999999</v>
      </c>
      <c r="N1547" s="8">
        <f t="shared" si="49"/>
        <v>10.26534</v>
      </c>
    </row>
    <row r="1548" spans="4:14">
      <c r="D1548">
        <v>36</v>
      </c>
      <c r="E1548">
        <v>8</v>
      </c>
      <c r="F1548">
        <v>37</v>
      </c>
      <c r="G1548">
        <v>16</v>
      </c>
      <c r="H1548" s="6">
        <f>C38</f>
        <v>-2</v>
      </c>
      <c r="I1548" s="6">
        <f>C10</f>
        <v>13.8</v>
      </c>
      <c r="J1548" s="6">
        <f>C39</f>
        <v>-2.4</v>
      </c>
      <c r="K1548" s="6">
        <f>C18</f>
        <v>8.9</v>
      </c>
      <c r="L1548" s="18">
        <f t="shared" si="48"/>
        <v>18.3</v>
      </c>
      <c r="M1548" s="7">
        <f>0.1794*L1548-58.92</f>
        <v>-55.636980000000001</v>
      </c>
      <c r="N1548" s="8">
        <f t="shared" si="49"/>
        <v>10.099769999999999</v>
      </c>
    </row>
    <row r="1549" spans="4:14">
      <c r="D1549">
        <v>4</v>
      </c>
      <c r="E1549">
        <v>9</v>
      </c>
      <c r="F1549">
        <v>19</v>
      </c>
      <c r="G1549">
        <v>12</v>
      </c>
      <c r="H1549" s="6">
        <f>C6</f>
        <v>16.100000000000001</v>
      </c>
      <c r="I1549" s="6">
        <f>C11</f>
        <v>13.4</v>
      </c>
      <c r="J1549" s="6">
        <f>C21</f>
        <v>7</v>
      </c>
      <c r="K1549" s="6">
        <f>C14</f>
        <v>10.9</v>
      </c>
      <c r="L1549" s="18">
        <f t="shared" si="48"/>
        <v>47.4</v>
      </c>
      <c r="M1549" s="7">
        <f>0.1794*L1549-58.92</f>
        <v>-50.416440000000001</v>
      </c>
      <c r="N1549" s="8">
        <f t="shared" si="49"/>
        <v>26.160059999999998</v>
      </c>
    </row>
    <row r="1550" spans="4:14">
      <c r="D1550">
        <v>10</v>
      </c>
      <c r="E1550">
        <v>36</v>
      </c>
      <c r="F1550">
        <v>16</v>
      </c>
      <c r="G1550">
        <v>14</v>
      </c>
      <c r="H1550" s="6">
        <f>C12</f>
        <v>12.2</v>
      </c>
      <c r="I1550" s="6">
        <f>C38</f>
        <v>-2</v>
      </c>
      <c r="J1550" s="6">
        <f>C18</f>
        <v>8.9</v>
      </c>
      <c r="K1550" s="6">
        <f>C16</f>
        <v>9.6999999999999993</v>
      </c>
      <c r="L1550" s="18">
        <f t="shared" si="48"/>
        <v>28.8</v>
      </c>
      <c r="M1550" s="7">
        <f>0.1794*L1550-58.92</f>
        <v>-53.753280000000004</v>
      </c>
      <c r="N1550" s="8">
        <f t="shared" si="49"/>
        <v>15.89472</v>
      </c>
    </row>
    <row r="1551" spans="4:14">
      <c r="D1551">
        <v>31</v>
      </c>
      <c r="E1551">
        <v>17</v>
      </c>
      <c r="F1551">
        <v>4</v>
      </c>
      <c r="G1551">
        <v>43</v>
      </c>
      <c r="H1551" s="6">
        <f>C33</f>
        <v>-0.5</v>
      </c>
      <c r="I1551" s="6">
        <f>C19</f>
        <v>8.1999999999999993</v>
      </c>
      <c r="J1551" s="6">
        <f>C6</f>
        <v>16.100000000000001</v>
      </c>
      <c r="K1551" s="6">
        <f>C45</f>
        <v>-4</v>
      </c>
      <c r="L1551" s="18">
        <f t="shared" si="48"/>
        <v>19.8</v>
      </c>
      <c r="M1551" s="7">
        <f>0.1794*L1551-58.92</f>
        <v>-55.36788</v>
      </c>
      <c r="N1551" s="8">
        <f t="shared" si="49"/>
        <v>10.927619999999999</v>
      </c>
    </row>
    <row r="1552" spans="4:14">
      <c r="D1552">
        <v>29</v>
      </c>
      <c r="E1552">
        <v>31</v>
      </c>
      <c r="F1552">
        <v>28</v>
      </c>
      <c r="G1552">
        <v>20</v>
      </c>
      <c r="H1552" s="6">
        <f>C31</f>
        <v>0.7</v>
      </c>
      <c r="I1552" s="6">
        <f>C33</f>
        <v>-0.5</v>
      </c>
      <c r="J1552" s="6">
        <f>C30</f>
        <v>1</v>
      </c>
      <c r="K1552" s="6">
        <f>C22</f>
        <v>6.4</v>
      </c>
      <c r="L1552" s="18">
        <f t="shared" si="48"/>
        <v>7.6000000000000005</v>
      </c>
      <c r="M1552" s="7">
        <f>0.1794*L1552-58.92</f>
        <v>-57.556560000000005</v>
      </c>
      <c r="N1552" s="8">
        <f t="shared" si="49"/>
        <v>4.1944400000000002</v>
      </c>
    </row>
    <row r="1553" spans="4:14">
      <c r="D1553">
        <v>43</v>
      </c>
      <c r="E1553">
        <v>7</v>
      </c>
      <c r="F1553">
        <v>13</v>
      </c>
      <c r="G1553">
        <v>20</v>
      </c>
      <c r="H1553" s="6">
        <f>C45</f>
        <v>-4</v>
      </c>
      <c r="I1553" s="6">
        <f>C9</f>
        <v>14.2</v>
      </c>
      <c r="J1553" s="6">
        <f>C15</f>
        <v>10</v>
      </c>
      <c r="K1553" s="6">
        <f>C22</f>
        <v>6.4</v>
      </c>
      <c r="L1553" s="18">
        <f t="shared" si="48"/>
        <v>26.6</v>
      </c>
      <c r="M1553" s="7">
        <f>0.1794*L1553-58.92</f>
        <v>-54.147959999999998</v>
      </c>
      <c r="N1553" s="8">
        <f t="shared" si="49"/>
        <v>14.680539999999999</v>
      </c>
    </row>
    <row r="1554" spans="4:14">
      <c r="D1554">
        <v>42</v>
      </c>
      <c r="E1554">
        <v>12</v>
      </c>
      <c r="F1554">
        <v>17</v>
      </c>
      <c r="G1554">
        <v>25</v>
      </c>
      <c r="H1554" s="6">
        <f>C44</f>
        <v>-3.8</v>
      </c>
      <c r="I1554" s="6">
        <f>C14</f>
        <v>10.9</v>
      </c>
      <c r="J1554" s="6">
        <f>C19</f>
        <v>8.1999999999999993</v>
      </c>
      <c r="K1554" s="6">
        <f>C27</f>
        <v>3.1</v>
      </c>
      <c r="L1554" s="18">
        <f t="shared" si="48"/>
        <v>18.400000000000002</v>
      </c>
      <c r="M1554" s="7">
        <f>0.1794*L1554-58.92</f>
        <v>-55.619039999999998</v>
      </c>
      <c r="N1554" s="8">
        <f t="shared" si="49"/>
        <v>10.154960000000001</v>
      </c>
    </row>
    <row r="1555" spans="4:14">
      <c r="D1555">
        <v>23</v>
      </c>
      <c r="E1555">
        <v>8</v>
      </c>
      <c r="F1555">
        <v>34</v>
      </c>
      <c r="G1555">
        <v>48</v>
      </c>
      <c r="H1555" s="6">
        <f>C25</f>
        <v>4.0999999999999996</v>
      </c>
      <c r="I1555" s="6">
        <f>C10</f>
        <v>13.8</v>
      </c>
      <c r="J1555" s="6">
        <f>C36</f>
        <v>-1.4</v>
      </c>
      <c r="K1555" s="6">
        <f>C50</f>
        <v>-9</v>
      </c>
      <c r="L1555" s="18">
        <f t="shared" si="48"/>
        <v>7.5</v>
      </c>
      <c r="M1555" s="7">
        <f>0.1794*L1555-58.92</f>
        <v>-57.5745</v>
      </c>
      <c r="N1555" s="8">
        <f t="shared" si="49"/>
        <v>4.1392499999999997</v>
      </c>
    </row>
    <row r="1556" spans="4:14">
      <c r="D1556">
        <v>42</v>
      </c>
      <c r="E1556">
        <v>47</v>
      </c>
      <c r="F1556">
        <v>35</v>
      </c>
      <c r="G1556">
        <v>17</v>
      </c>
      <c r="H1556" s="6">
        <f>C44</f>
        <v>-3.8</v>
      </c>
      <c r="I1556" s="6">
        <f>C49</f>
        <v>-6.5</v>
      </c>
      <c r="J1556" s="6">
        <f>C37</f>
        <v>-1.8</v>
      </c>
      <c r="K1556" s="6">
        <f>C19</f>
        <v>8.1999999999999993</v>
      </c>
      <c r="L1556" s="18">
        <f t="shared" si="48"/>
        <v>-3.9000000000000021</v>
      </c>
      <c r="M1556" s="7">
        <f>0.1794*L1556-58.92</f>
        <v>-59.619660000000003</v>
      </c>
      <c r="N1556" s="8">
        <f t="shared" si="49"/>
        <v>-2.152410000000001</v>
      </c>
    </row>
    <row r="1557" spans="4:14">
      <c r="D1557">
        <v>3</v>
      </c>
      <c r="E1557">
        <v>36</v>
      </c>
      <c r="F1557">
        <v>17</v>
      </c>
      <c r="G1557">
        <v>18</v>
      </c>
      <c r="H1557" s="6">
        <f>C5</f>
        <v>16.8</v>
      </c>
      <c r="I1557" s="6">
        <f>C38</f>
        <v>-2</v>
      </c>
      <c r="J1557" s="6">
        <f>C19</f>
        <v>8.1999999999999993</v>
      </c>
      <c r="K1557" s="6">
        <f>C20</f>
        <v>7.6</v>
      </c>
      <c r="L1557" s="18">
        <f t="shared" si="48"/>
        <v>30.6</v>
      </c>
      <c r="M1557" s="7">
        <f>0.1794*L1557-58.92</f>
        <v>-53.43036</v>
      </c>
      <c r="N1557" s="8">
        <f t="shared" si="49"/>
        <v>16.88814</v>
      </c>
    </row>
    <row r="1558" spans="4:14">
      <c r="D1558">
        <v>28</v>
      </c>
      <c r="E1558">
        <v>35</v>
      </c>
      <c r="F1558">
        <v>11</v>
      </c>
      <c r="G1558">
        <v>8</v>
      </c>
      <c r="H1558" s="6">
        <f>C30</f>
        <v>1</v>
      </c>
      <c r="I1558" s="6">
        <f>C37</f>
        <v>-1.8</v>
      </c>
      <c r="J1558" s="6">
        <f>C13</f>
        <v>11.7</v>
      </c>
      <c r="K1558" s="6">
        <f>C10</f>
        <v>13.8</v>
      </c>
      <c r="L1558" s="18">
        <f t="shared" si="48"/>
        <v>24.7</v>
      </c>
      <c r="M1558" s="7">
        <f>0.1794*L1558-58.92</f>
        <v>-54.488820000000004</v>
      </c>
      <c r="N1558" s="8">
        <f t="shared" si="49"/>
        <v>13.631929999999999</v>
      </c>
    </row>
    <row r="1559" spans="4:14">
      <c r="D1559">
        <v>1</v>
      </c>
      <c r="E1559">
        <v>46</v>
      </c>
      <c r="F1559">
        <v>11</v>
      </c>
      <c r="G1559">
        <v>46</v>
      </c>
      <c r="H1559" s="6">
        <f>C3</f>
        <v>19.100000000000001</v>
      </c>
      <c r="I1559" s="6">
        <f>C48</f>
        <v>-5.9</v>
      </c>
      <c r="J1559" s="6">
        <f>C13</f>
        <v>11.7</v>
      </c>
      <c r="K1559" s="6">
        <f>C48</f>
        <v>-5.9</v>
      </c>
      <c r="L1559" s="18">
        <f t="shared" si="48"/>
        <v>19</v>
      </c>
      <c r="M1559" s="7">
        <f>0.1794*L1559-58.92</f>
        <v>-55.511400000000002</v>
      </c>
      <c r="N1559" s="8">
        <f t="shared" si="49"/>
        <v>10.486099999999999</v>
      </c>
    </row>
    <row r="1560" spans="4:14">
      <c r="D1560">
        <v>22</v>
      </c>
      <c r="E1560">
        <v>4</v>
      </c>
      <c r="F1560">
        <v>43</v>
      </c>
      <c r="G1560">
        <v>7</v>
      </c>
      <c r="H1560" s="6">
        <f>C24</f>
        <v>4.8</v>
      </c>
      <c r="I1560" s="6">
        <f>C6</f>
        <v>16.100000000000001</v>
      </c>
      <c r="J1560" s="6">
        <f>C45</f>
        <v>-4</v>
      </c>
      <c r="K1560" s="6">
        <f>C9</f>
        <v>14.2</v>
      </c>
      <c r="L1560" s="18">
        <f t="shared" si="48"/>
        <v>31.1</v>
      </c>
      <c r="M1560" s="7">
        <f>0.1794*L1560-58.92</f>
        <v>-53.34066</v>
      </c>
      <c r="N1560" s="8">
        <f t="shared" si="49"/>
        <v>17.164089999999998</v>
      </c>
    </row>
    <row r="1561" spans="4:14">
      <c r="D1561">
        <v>43</v>
      </c>
      <c r="E1561">
        <v>34</v>
      </c>
      <c r="F1561">
        <v>19</v>
      </c>
      <c r="G1561">
        <v>46</v>
      </c>
      <c r="H1561" s="6">
        <f>C45</f>
        <v>-4</v>
      </c>
      <c r="I1561" s="6">
        <f>C36</f>
        <v>-1.4</v>
      </c>
      <c r="J1561" s="6">
        <f>C21</f>
        <v>7</v>
      </c>
      <c r="K1561" s="6">
        <f>C48</f>
        <v>-5.9</v>
      </c>
      <c r="L1561" s="18">
        <f t="shared" si="48"/>
        <v>-4.3000000000000007</v>
      </c>
      <c r="M1561" s="7">
        <f>0.1794*L1561-58.92</f>
        <v>-59.691420000000001</v>
      </c>
      <c r="N1561" s="8">
        <f t="shared" si="49"/>
        <v>-2.37317</v>
      </c>
    </row>
    <row r="1562" spans="4:14">
      <c r="D1562">
        <v>39</v>
      </c>
      <c r="E1562">
        <v>41</v>
      </c>
      <c r="F1562">
        <v>38</v>
      </c>
      <c r="G1562">
        <v>11</v>
      </c>
      <c r="H1562" s="6">
        <f>C41</f>
        <v>-3.1</v>
      </c>
      <c r="I1562" s="6">
        <f>C43</f>
        <v>-3.7</v>
      </c>
      <c r="J1562" s="6">
        <f>C40</f>
        <v>-2.6</v>
      </c>
      <c r="K1562" s="6">
        <f>C13</f>
        <v>11.7</v>
      </c>
      <c r="L1562" s="18">
        <f t="shared" si="48"/>
        <v>2.2999999999999989</v>
      </c>
      <c r="M1562" s="7">
        <f>0.1794*L1562-58.92</f>
        <v>-58.507380000000005</v>
      </c>
      <c r="N1562" s="8">
        <f t="shared" si="49"/>
        <v>1.2693699999999992</v>
      </c>
    </row>
    <row r="1563" spans="4:14">
      <c r="D1563">
        <v>39</v>
      </c>
      <c r="E1563">
        <v>39</v>
      </c>
      <c r="F1563">
        <v>42</v>
      </c>
      <c r="G1563">
        <v>31</v>
      </c>
      <c r="H1563" s="6">
        <f>C41</f>
        <v>-3.1</v>
      </c>
      <c r="I1563" s="6">
        <f>C41</f>
        <v>-3.1</v>
      </c>
      <c r="J1563" s="6">
        <f>C44</f>
        <v>-3.8</v>
      </c>
      <c r="K1563" s="6">
        <f>C33</f>
        <v>-0.5</v>
      </c>
      <c r="L1563" s="18">
        <f t="shared" si="48"/>
        <v>-10.5</v>
      </c>
      <c r="M1563" s="7">
        <f>0.1794*L1563-58.92</f>
        <v>-60.803699999999999</v>
      </c>
      <c r="N1563" s="8">
        <f t="shared" si="49"/>
        <v>-5.7949499999999992</v>
      </c>
    </row>
    <row r="1564" spans="4:14">
      <c r="D1564">
        <v>43</v>
      </c>
      <c r="E1564">
        <v>3</v>
      </c>
      <c r="F1564">
        <v>43</v>
      </c>
      <c r="G1564">
        <v>10</v>
      </c>
      <c r="H1564" s="6">
        <f>C45</f>
        <v>-4</v>
      </c>
      <c r="I1564" s="6">
        <f>C5</f>
        <v>16.8</v>
      </c>
      <c r="J1564" s="6">
        <f>C45</f>
        <v>-4</v>
      </c>
      <c r="K1564" s="6">
        <f>C12</f>
        <v>12.2</v>
      </c>
      <c r="L1564" s="18">
        <f t="shared" si="48"/>
        <v>21</v>
      </c>
      <c r="M1564" s="7">
        <f>0.1794*L1564-58.92</f>
        <v>-55.1526</v>
      </c>
      <c r="N1564" s="8">
        <f t="shared" si="49"/>
        <v>11.589899999999998</v>
      </c>
    </row>
    <row r="1565" spans="4:14">
      <c r="D1565">
        <v>15</v>
      </c>
      <c r="E1565">
        <v>48</v>
      </c>
      <c r="F1565">
        <v>45</v>
      </c>
      <c r="G1565">
        <v>37</v>
      </c>
      <c r="H1565" s="6">
        <f>C17</f>
        <v>9.3000000000000007</v>
      </c>
      <c r="I1565" s="6">
        <f>C50</f>
        <v>-9</v>
      </c>
      <c r="J1565" s="6">
        <f>C47</f>
        <v>-5</v>
      </c>
      <c r="K1565" s="6">
        <f>C39</f>
        <v>-2.4</v>
      </c>
      <c r="L1565" s="18">
        <f t="shared" si="48"/>
        <v>-7.1</v>
      </c>
      <c r="M1565" s="7">
        <f>0.1794*L1565-58.92</f>
        <v>-60.193739999999998</v>
      </c>
      <c r="N1565" s="8">
        <f t="shared" si="49"/>
        <v>-3.9184899999999994</v>
      </c>
    </row>
    <row r="1566" spans="4:14">
      <c r="D1566">
        <v>29</v>
      </c>
      <c r="E1566">
        <v>12</v>
      </c>
      <c r="F1566">
        <v>34</v>
      </c>
      <c r="G1566">
        <v>48</v>
      </c>
      <c r="H1566" s="6">
        <f>C31</f>
        <v>0.7</v>
      </c>
      <c r="I1566" s="6">
        <f>C14</f>
        <v>10.9</v>
      </c>
      <c r="J1566" s="6">
        <f>C36</f>
        <v>-1.4</v>
      </c>
      <c r="K1566" s="6">
        <f>C50</f>
        <v>-9</v>
      </c>
      <c r="L1566" s="18">
        <f t="shared" si="48"/>
        <v>1.1999999999999993</v>
      </c>
      <c r="M1566" s="7">
        <f>0.1794*L1566-58.92</f>
        <v>-58.704720000000002</v>
      </c>
      <c r="N1566" s="8">
        <f t="shared" si="49"/>
        <v>0.66227999999999954</v>
      </c>
    </row>
    <row r="1567" spans="4:14">
      <c r="D1567">
        <v>19</v>
      </c>
      <c r="E1567">
        <v>3</v>
      </c>
      <c r="F1567">
        <v>28</v>
      </c>
      <c r="G1567">
        <v>29</v>
      </c>
      <c r="H1567" s="6">
        <f>C21</f>
        <v>7</v>
      </c>
      <c r="I1567" s="6">
        <f>C5</f>
        <v>16.8</v>
      </c>
      <c r="J1567" s="6">
        <f>C30</f>
        <v>1</v>
      </c>
      <c r="K1567" s="6">
        <f>C31</f>
        <v>0.7</v>
      </c>
      <c r="L1567" s="18">
        <f t="shared" si="48"/>
        <v>25.5</v>
      </c>
      <c r="M1567" s="7">
        <f>0.1794*L1567-58.92</f>
        <v>-54.345300000000002</v>
      </c>
      <c r="N1567" s="8">
        <f t="shared" si="49"/>
        <v>14.073449999999999</v>
      </c>
    </row>
    <row r="1568" spans="4:14">
      <c r="D1568">
        <v>6</v>
      </c>
      <c r="E1568">
        <v>29</v>
      </c>
      <c r="F1568">
        <v>40</v>
      </c>
      <c r="G1568">
        <v>50</v>
      </c>
      <c r="H1568" s="6">
        <f>C8</f>
        <v>14.7</v>
      </c>
      <c r="I1568" s="6">
        <f>C31</f>
        <v>0.7</v>
      </c>
      <c r="J1568" s="6">
        <f>C42</f>
        <v>-3.3</v>
      </c>
      <c r="K1568" s="6">
        <f>C52</f>
        <v>-12.3</v>
      </c>
      <c r="L1568" s="18">
        <f t="shared" si="48"/>
        <v>-0.20000000000000284</v>
      </c>
      <c r="M1568" s="7">
        <f>0.1794*L1568-58.92</f>
        <v>-58.955880000000001</v>
      </c>
      <c r="N1568" s="8">
        <f t="shared" si="49"/>
        <v>-0.11038000000000156</v>
      </c>
    </row>
    <row r="1569" spans="4:14">
      <c r="D1569">
        <v>1</v>
      </c>
      <c r="E1569">
        <v>44</v>
      </c>
      <c r="F1569">
        <v>39</v>
      </c>
      <c r="G1569">
        <v>29</v>
      </c>
      <c r="H1569" s="6">
        <f>C3</f>
        <v>19.100000000000001</v>
      </c>
      <c r="I1569" s="6">
        <f>C46</f>
        <v>-4.8</v>
      </c>
      <c r="J1569" s="6">
        <f>C41</f>
        <v>-3.1</v>
      </c>
      <c r="K1569" s="6">
        <f>C31</f>
        <v>0.7</v>
      </c>
      <c r="L1569" s="18">
        <f t="shared" si="48"/>
        <v>11.9</v>
      </c>
      <c r="M1569" s="7">
        <f>0.1794*L1569-58.92</f>
        <v>-56.785139999999998</v>
      </c>
      <c r="N1569" s="8">
        <f t="shared" si="49"/>
        <v>6.5676099999999993</v>
      </c>
    </row>
    <row r="1570" spans="4:14">
      <c r="D1570">
        <v>38</v>
      </c>
      <c r="E1570">
        <v>28</v>
      </c>
      <c r="F1570">
        <v>32</v>
      </c>
      <c r="G1570">
        <v>29</v>
      </c>
      <c r="H1570" s="6">
        <f>C40</f>
        <v>-2.6</v>
      </c>
      <c r="I1570" s="6">
        <f>C30</f>
        <v>1</v>
      </c>
      <c r="J1570" s="6">
        <f>C34</f>
        <v>-0.9</v>
      </c>
      <c r="K1570" s="6">
        <f>C31</f>
        <v>0.7</v>
      </c>
      <c r="L1570" s="18">
        <f t="shared" si="48"/>
        <v>-1.8</v>
      </c>
      <c r="M1570" s="7">
        <f>0.1794*L1570-58.92</f>
        <v>-59.242920000000005</v>
      </c>
      <c r="N1570" s="8">
        <f t="shared" si="49"/>
        <v>-0.99341999999999997</v>
      </c>
    </row>
    <row r="1571" spans="4:14">
      <c r="D1571">
        <v>1</v>
      </c>
      <c r="E1571">
        <v>23</v>
      </c>
      <c r="F1571">
        <v>2</v>
      </c>
      <c r="G1571">
        <v>36</v>
      </c>
      <c r="H1571" s="6">
        <f>C3</f>
        <v>19.100000000000001</v>
      </c>
      <c r="I1571" s="6">
        <f>C25</f>
        <v>4.0999999999999996</v>
      </c>
      <c r="J1571" s="6">
        <f>C4</f>
        <v>18</v>
      </c>
      <c r="K1571" s="6">
        <f>C38</f>
        <v>-2</v>
      </c>
      <c r="L1571" s="18">
        <f t="shared" si="48"/>
        <v>39.200000000000003</v>
      </c>
      <c r="M1571" s="7">
        <f>0.1794*L1571-58.92</f>
        <v>-51.887520000000002</v>
      </c>
      <c r="N1571" s="8">
        <f t="shared" si="49"/>
        <v>21.63448</v>
      </c>
    </row>
    <row r="1572" spans="4:14">
      <c r="D1572">
        <v>2</v>
      </c>
      <c r="E1572">
        <v>50</v>
      </c>
      <c r="F1572">
        <v>37</v>
      </c>
      <c r="G1572">
        <v>24</v>
      </c>
      <c r="H1572" s="6">
        <f>C4</f>
        <v>18</v>
      </c>
      <c r="I1572" s="6">
        <f>C52</f>
        <v>-12.3</v>
      </c>
      <c r="J1572" s="6">
        <f>C39</f>
        <v>-2.4</v>
      </c>
      <c r="K1572" s="6">
        <f>C26</f>
        <v>3.6</v>
      </c>
      <c r="L1572" s="18">
        <f t="shared" si="48"/>
        <v>6.8999999999999995</v>
      </c>
      <c r="M1572" s="7">
        <f>0.1794*L1572-58.92</f>
        <v>-57.682140000000004</v>
      </c>
      <c r="N1572" s="8">
        <f t="shared" si="49"/>
        <v>3.8081099999999992</v>
      </c>
    </row>
    <row r="1573" spans="4:14">
      <c r="D1573">
        <v>6</v>
      </c>
      <c r="E1573">
        <v>33</v>
      </c>
      <c r="F1573">
        <v>48</v>
      </c>
      <c r="G1573">
        <v>9</v>
      </c>
      <c r="H1573" s="6">
        <f>C8</f>
        <v>14.7</v>
      </c>
      <c r="I1573" s="6">
        <f>C35</f>
        <v>-1.2</v>
      </c>
      <c r="J1573" s="6">
        <f>C50</f>
        <v>-9</v>
      </c>
      <c r="K1573" s="6">
        <f>C11</f>
        <v>13.4</v>
      </c>
      <c r="L1573" s="18">
        <f t="shared" si="48"/>
        <v>17.899999999999999</v>
      </c>
      <c r="M1573" s="7">
        <f>0.1794*L1573-58.92</f>
        <v>-55.708739999999999</v>
      </c>
      <c r="N1573" s="8">
        <f t="shared" si="49"/>
        <v>9.8790099999999974</v>
      </c>
    </row>
    <row r="1574" spans="4:14">
      <c r="D1574">
        <v>47</v>
      </c>
      <c r="E1574">
        <v>50</v>
      </c>
      <c r="F1574">
        <v>35</v>
      </c>
      <c r="G1574">
        <v>2</v>
      </c>
      <c r="H1574" s="6">
        <f>C49</f>
        <v>-6.5</v>
      </c>
      <c r="I1574" s="6">
        <f>C52</f>
        <v>-12.3</v>
      </c>
      <c r="J1574" s="6">
        <f>C37</f>
        <v>-1.8</v>
      </c>
      <c r="K1574" s="6">
        <f>C4</f>
        <v>18</v>
      </c>
      <c r="L1574" s="18">
        <f t="shared" si="48"/>
        <v>-2.6000000000000014</v>
      </c>
      <c r="M1574" s="7">
        <f>0.1794*L1574-58.92</f>
        <v>-59.38644</v>
      </c>
      <c r="N1574" s="8">
        <f t="shared" si="49"/>
        <v>-1.4349400000000005</v>
      </c>
    </row>
    <row r="1575" spans="4:14">
      <c r="D1575">
        <v>33</v>
      </c>
      <c r="E1575">
        <v>29</v>
      </c>
      <c r="F1575">
        <v>34</v>
      </c>
      <c r="G1575">
        <v>43</v>
      </c>
      <c r="H1575" s="6">
        <f>C35</f>
        <v>-1.2</v>
      </c>
      <c r="I1575" s="6">
        <f>C31</f>
        <v>0.7</v>
      </c>
      <c r="J1575" s="6">
        <f>C36</f>
        <v>-1.4</v>
      </c>
      <c r="K1575" s="6">
        <f>C45</f>
        <v>-4</v>
      </c>
      <c r="L1575" s="18">
        <f t="shared" si="48"/>
        <v>-5.9</v>
      </c>
      <c r="M1575" s="7">
        <f>0.1794*L1575-58.92</f>
        <v>-59.978459999999998</v>
      </c>
      <c r="N1575" s="8">
        <f t="shared" si="49"/>
        <v>-3.2562099999999998</v>
      </c>
    </row>
    <row r="1576" spans="4:14">
      <c r="D1576">
        <v>22</v>
      </c>
      <c r="E1576">
        <v>50</v>
      </c>
      <c r="F1576">
        <v>17</v>
      </c>
      <c r="G1576">
        <v>3</v>
      </c>
      <c r="H1576" s="6">
        <f>C24</f>
        <v>4.8</v>
      </c>
      <c r="I1576" s="6">
        <f>C52</f>
        <v>-12.3</v>
      </c>
      <c r="J1576" s="6">
        <f>C19</f>
        <v>8.1999999999999993</v>
      </c>
      <c r="K1576" s="6">
        <f>C5</f>
        <v>16.8</v>
      </c>
      <c r="L1576" s="18">
        <f t="shared" si="48"/>
        <v>17.5</v>
      </c>
      <c r="M1576" s="7">
        <f>0.1794*L1576-58.92</f>
        <v>-55.780500000000004</v>
      </c>
      <c r="N1576" s="8">
        <f t="shared" si="49"/>
        <v>9.6582499999999989</v>
      </c>
    </row>
    <row r="1577" spans="4:14">
      <c r="D1577">
        <v>4</v>
      </c>
      <c r="E1577">
        <v>46</v>
      </c>
      <c r="F1577">
        <v>46</v>
      </c>
      <c r="G1577">
        <v>23</v>
      </c>
      <c r="H1577" s="6">
        <f>C6</f>
        <v>16.100000000000001</v>
      </c>
      <c r="I1577" s="6">
        <f>C48</f>
        <v>-5.9</v>
      </c>
      <c r="J1577" s="6">
        <f>C48</f>
        <v>-5.9</v>
      </c>
      <c r="K1577" s="6">
        <f>C25</f>
        <v>4.0999999999999996</v>
      </c>
      <c r="L1577" s="18">
        <f t="shared" si="48"/>
        <v>8.4</v>
      </c>
      <c r="M1577" s="7">
        <f>0.1794*L1577-58.92</f>
        <v>-57.413040000000002</v>
      </c>
      <c r="N1577" s="8">
        <f t="shared" si="49"/>
        <v>4.6359599999999999</v>
      </c>
    </row>
    <row r="1578" spans="4:14">
      <c r="D1578">
        <v>30</v>
      </c>
      <c r="E1578">
        <v>38</v>
      </c>
      <c r="F1578">
        <v>10</v>
      </c>
      <c r="G1578">
        <v>8</v>
      </c>
      <c r="H1578" s="6">
        <f>C32</f>
        <v>0.2</v>
      </c>
      <c r="I1578" s="6">
        <f>C40</f>
        <v>-2.6</v>
      </c>
      <c r="J1578" s="6">
        <f>C12</f>
        <v>12.2</v>
      </c>
      <c r="K1578" s="6">
        <f>C10</f>
        <v>13.8</v>
      </c>
      <c r="L1578" s="18">
        <f t="shared" si="48"/>
        <v>23.6</v>
      </c>
      <c r="M1578" s="7">
        <f>0.1794*L1578-58.92</f>
        <v>-54.686160000000001</v>
      </c>
      <c r="N1578" s="8">
        <f t="shared" si="49"/>
        <v>13.024839999999999</v>
      </c>
    </row>
    <row r="1579" spans="4:14">
      <c r="D1579">
        <v>6</v>
      </c>
      <c r="E1579">
        <v>46</v>
      </c>
      <c r="F1579">
        <v>32</v>
      </c>
      <c r="G1579">
        <v>43</v>
      </c>
      <c r="H1579" s="6">
        <f>C8</f>
        <v>14.7</v>
      </c>
      <c r="I1579" s="6">
        <f>C48</f>
        <v>-5.9</v>
      </c>
      <c r="J1579" s="6">
        <f>C34</f>
        <v>-0.9</v>
      </c>
      <c r="K1579" s="6">
        <f>C45</f>
        <v>-4</v>
      </c>
      <c r="L1579" s="18">
        <f t="shared" si="48"/>
        <v>3.8999999999999986</v>
      </c>
      <c r="M1579" s="7">
        <f>0.1794*L1579-58.92</f>
        <v>-58.22034</v>
      </c>
      <c r="N1579" s="8">
        <f t="shared" si="49"/>
        <v>2.1524099999999988</v>
      </c>
    </row>
    <row r="1580" spans="4:14">
      <c r="D1580">
        <v>38</v>
      </c>
      <c r="E1580">
        <v>31</v>
      </c>
      <c r="F1580">
        <v>32</v>
      </c>
      <c r="G1580">
        <v>39</v>
      </c>
      <c r="H1580" s="6">
        <f>C40</f>
        <v>-2.6</v>
      </c>
      <c r="I1580" s="6">
        <f>C33</f>
        <v>-0.5</v>
      </c>
      <c r="J1580" s="6">
        <f>C34</f>
        <v>-0.9</v>
      </c>
      <c r="K1580" s="6">
        <f>C41</f>
        <v>-3.1</v>
      </c>
      <c r="L1580" s="18">
        <f t="shared" si="48"/>
        <v>-7.1</v>
      </c>
      <c r="M1580" s="7">
        <f>0.1794*L1580-58.92</f>
        <v>-60.193739999999998</v>
      </c>
      <c r="N1580" s="8">
        <f t="shared" si="49"/>
        <v>-3.9184899999999994</v>
      </c>
    </row>
    <row r="1581" spans="4:14">
      <c r="D1581">
        <v>8</v>
      </c>
      <c r="E1581">
        <v>19</v>
      </c>
      <c r="F1581">
        <v>8</v>
      </c>
      <c r="G1581">
        <v>49</v>
      </c>
      <c r="H1581" s="6">
        <f>C10</f>
        <v>13.8</v>
      </c>
      <c r="I1581" s="6">
        <f>C21</f>
        <v>7</v>
      </c>
      <c r="J1581" s="6">
        <f>C10</f>
        <v>13.8</v>
      </c>
      <c r="K1581" s="6">
        <f>C51</f>
        <v>-11.2</v>
      </c>
      <c r="L1581" s="18">
        <f t="shared" si="48"/>
        <v>23.400000000000002</v>
      </c>
      <c r="M1581" s="7">
        <f>0.1794*L1581-58.92</f>
        <v>-54.72204</v>
      </c>
      <c r="N1581" s="8">
        <f t="shared" si="49"/>
        <v>12.91446</v>
      </c>
    </row>
    <row r="1582" spans="4:14">
      <c r="D1582">
        <v>5</v>
      </c>
      <c r="E1582">
        <v>25</v>
      </c>
      <c r="F1582">
        <v>20</v>
      </c>
      <c r="G1582">
        <v>46</v>
      </c>
      <c r="H1582" s="6">
        <f>C7</f>
        <v>15.4</v>
      </c>
      <c r="I1582" s="6">
        <f>C27</f>
        <v>3.1</v>
      </c>
      <c r="J1582" s="6">
        <f>C22</f>
        <v>6.4</v>
      </c>
      <c r="K1582" s="6">
        <f>C48</f>
        <v>-5.9</v>
      </c>
      <c r="L1582" s="18">
        <f t="shared" si="48"/>
        <v>19</v>
      </c>
      <c r="M1582" s="7">
        <f>0.1794*L1582-58.92</f>
        <v>-55.511400000000002</v>
      </c>
      <c r="N1582" s="8">
        <f t="shared" si="49"/>
        <v>10.486099999999999</v>
      </c>
    </row>
    <row r="1583" spans="4:14">
      <c r="D1583">
        <v>47</v>
      </c>
      <c r="E1583">
        <v>2</v>
      </c>
      <c r="F1583">
        <v>1</v>
      </c>
      <c r="G1583">
        <v>38</v>
      </c>
      <c r="H1583" s="6">
        <f>C49</f>
        <v>-6.5</v>
      </c>
      <c r="I1583" s="6">
        <f>C4</f>
        <v>18</v>
      </c>
      <c r="J1583" s="6">
        <f>C3</f>
        <v>19.100000000000001</v>
      </c>
      <c r="K1583" s="6">
        <f>C40</f>
        <v>-2.6</v>
      </c>
      <c r="L1583" s="18">
        <f t="shared" si="48"/>
        <v>28</v>
      </c>
      <c r="M1583" s="7">
        <f>0.1794*L1583-58.92</f>
        <v>-53.896799999999999</v>
      </c>
      <c r="N1583" s="8">
        <f t="shared" si="49"/>
        <v>15.453199999999999</v>
      </c>
    </row>
    <row r="1584" spans="4:14">
      <c r="D1584">
        <v>1</v>
      </c>
      <c r="E1584">
        <v>3</v>
      </c>
      <c r="F1584">
        <v>11</v>
      </c>
      <c r="G1584">
        <v>14</v>
      </c>
      <c r="H1584" s="6">
        <f>C3</f>
        <v>19.100000000000001</v>
      </c>
      <c r="I1584" s="6">
        <f>C5</f>
        <v>16.8</v>
      </c>
      <c r="J1584" s="6">
        <f>C13</f>
        <v>11.7</v>
      </c>
      <c r="K1584" s="6">
        <f>C16</f>
        <v>9.6999999999999993</v>
      </c>
      <c r="L1584" s="18">
        <f t="shared" si="48"/>
        <v>57.300000000000011</v>
      </c>
      <c r="M1584" s="7">
        <f>0.1794*L1584-58.92</f>
        <v>-48.64038</v>
      </c>
      <c r="N1584" s="8">
        <f t="shared" si="49"/>
        <v>31.623870000000004</v>
      </c>
    </row>
    <row r="1585" spans="4:14">
      <c r="D1585">
        <v>34</v>
      </c>
      <c r="E1585">
        <v>27</v>
      </c>
      <c r="F1585">
        <v>50</v>
      </c>
      <c r="G1585">
        <v>39</v>
      </c>
      <c r="H1585" s="6">
        <f>C36</f>
        <v>-1.4</v>
      </c>
      <c r="I1585" s="6">
        <f>C29</f>
        <v>1.5</v>
      </c>
      <c r="J1585" s="6">
        <f>C52</f>
        <v>-12.3</v>
      </c>
      <c r="K1585" s="6">
        <f>C41</f>
        <v>-3.1</v>
      </c>
      <c r="L1585" s="18">
        <f t="shared" si="48"/>
        <v>-15.3</v>
      </c>
      <c r="M1585" s="7">
        <f>0.1794*L1585-58.92</f>
        <v>-61.664819999999999</v>
      </c>
      <c r="N1585" s="8">
        <f t="shared" si="49"/>
        <v>-8.44407</v>
      </c>
    </row>
    <row r="1586" spans="4:14">
      <c r="D1586">
        <v>23</v>
      </c>
      <c r="E1586">
        <v>18</v>
      </c>
      <c r="F1586">
        <v>22</v>
      </c>
      <c r="G1586">
        <v>27</v>
      </c>
      <c r="H1586" s="6">
        <f>C25</f>
        <v>4.0999999999999996</v>
      </c>
      <c r="I1586" s="6">
        <f>C20</f>
        <v>7.6</v>
      </c>
      <c r="J1586" s="6">
        <f>C24</f>
        <v>4.8</v>
      </c>
      <c r="K1586" s="6">
        <f>C29</f>
        <v>1.5</v>
      </c>
      <c r="L1586" s="18">
        <f t="shared" si="48"/>
        <v>18</v>
      </c>
      <c r="M1586" s="7">
        <f>0.1794*L1586-58.92</f>
        <v>-55.690800000000003</v>
      </c>
      <c r="N1586" s="8">
        <f t="shared" si="49"/>
        <v>9.9341999999999988</v>
      </c>
    </row>
    <row r="1587" spans="4:14">
      <c r="D1587">
        <v>22</v>
      </c>
      <c r="E1587">
        <v>9</v>
      </c>
      <c r="F1587">
        <v>3</v>
      </c>
      <c r="G1587">
        <v>1</v>
      </c>
      <c r="H1587" s="6">
        <f>C24</f>
        <v>4.8</v>
      </c>
      <c r="I1587" s="6">
        <f>C11</f>
        <v>13.4</v>
      </c>
      <c r="J1587" s="6">
        <f>C5</f>
        <v>16.8</v>
      </c>
      <c r="K1587" s="6">
        <f>C3</f>
        <v>19.100000000000001</v>
      </c>
      <c r="L1587" s="18">
        <f t="shared" si="48"/>
        <v>54.1</v>
      </c>
      <c r="M1587" s="7">
        <f>0.1794*L1587-58.92</f>
        <v>-49.214460000000003</v>
      </c>
      <c r="N1587" s="8">
        <f t="shared" si="49"/>
        <v>29.857789999999998</v>
      </c>
    </row>
    <row r="1588" spans="4:14">
      <c r="D1588">
        <v>19</v>
      </c>
      <c r="E1588">
        <v>18</v>
      </c>
      <c r="F1588">
        <v>37</v>
      </c>
      <c r="G1588">
        <v>41</v>
      </c>
      <c r="H1588" s="6">
        <f>C21</f>
        <v>7</v>
      </c>
      <c r="I1588" s="6">
        <f>C20</f>
        <v>7.6</v>
      </c>
      <c r="J1588" s="6">
        <f>C39</f>
        <v>-2.4</v>
      </c>
      <c r="K1588" s="6">
        <f>C43</f>
        <v>-3.7</v>
      </c>
      <c r="L1588" s="18">
        <f t="shared" si="48"/>
        <v>8.5</v>
      </c>
      <c r="M1588" s="7">
        <f>0.1794*L1588-58.92</f>
        <v>-57.395099999999999</v>
      </c>
      <c r="N1588" s="8">
        <f t="shared" si="49"/>
        <v>4.6911499999999995</v>
      </c>
    </row>
    <row r="1589" spans="4:14">
      <c r="D1589">
        <v>27</v>
      </c>
      <c r="E1589">
        <v>37</v>
      </c>
      <c r="F1589">
        <v>5</v>
      </c>
      <c r="G1589">
        <v>47</v>
      </c>
      <c r="H1589" s="6">
        <f>C29</f>
        <v>1.5</v>
      </c>
      <c r="I1589" s="6">
        <f>C39</f>
        <v>-2.4</v>
      </c>
      <c r="J1589" s="6">
        <f>C7</f>
        <v>15.4</v>
      </c>
      <c r="K1589" s="6">
        <f>C49</f>
        <v>-6.5</v>
      </c>
      <c r="L1589" s="18">
        <f t="shared" si="48"/>
        <v>8</v>
      </c>
      <c r="M1589" s="7">
        <f>0.1794*L1589-58.92</f>
        <v>-57.4848</v>
      </c>
      <c r="N1589" s="8">
        <f t="shared" si="49"/>
        <v>4.4151999999999996</v>
      </c>
    </row>
    <row r="1590" spans="4:14">
      <c r="D1590">
        <v>41</v>
      </c>
      <c r="E1590">
        <v>37</v>
      </c>
      <c r="F1590">
        <v>41</v>
      </c>
      <c r="G1590">
        <v>47</v>
      </c>
      <c r="H1590" s="6">
        <f>C43</f>
        <v>-3.7</v>
      </c>
      <c r="I1590" s="6">
        <f>C39</f>
        <v>-2.4</v>
      </c>
      <c r="J1590" s="6">
        <f>C43</f>
        <v>-3.7</v>
      </c>
      <c r="K1590" s="6">
        <f>C49</f>
        <v>-6.5</v>
      </c>
      <c r="L1590" s="18">
        <f t="shared" si="48"/>
        <v>-16.3</v>
      </c>
      <c r="M1590" s="7">
        <f>0.1794*L1590-58.92</f>
        <v>-61.84422</v>
      </c>
      <c r="N1590" s="8">
        <f t="shared" si="49"/>
        <v>-8.9959699999999998</v>
      </c>
    </row>
    <row r="1591" spans="4:14">
      <c r="D1591">
        <v>1</v>
      </c>
      <c r="E1591">
        <v>43</v>
      </c>
      <c r="F1591">
        <v>50</v>
      </c>
      <c r="G1591">
        <v>25</v>
      </c>
      <c r="H1591" s="6">
        <f>C3</f>
        <v>19.100000000000001</v>
      </c>
      <c r="I1591" s="6">
        <f>C45</f>
        <v>-4</v>
      </c>
      <c r="J1591" s="6">
        <f>C52</f>
        <v>-12.3</v>
      </c>
      <c r="K1591" s="6">
        <f>C27</f>
        <v>3.1</v>
      </c>
      <c r="L1591" s="18">
        <f t="shared" si="48"/>
        <v>5.9</v>
      </c>
      <c r="M1591" s="7">
        <f>0.1794*L1591-58.92</f>
        <v>-57.861540000000005</v>
      </c>
      <c r="N1591" s="8">
        <f t="shared" si="49"/>
        <v>3.2562099999999998</v>
      </c>
    </row>
    <row r="1592" spans="4:14">
      <c r="D1592">
        <v>3</v>
      </c>
      <c r="E1592">
        <v>32</v>
      </c>
      <c r="F1592">
        <v>40</v>
      </c>
      <c r="G1592">
        <v>27</v>
      </c>
      <c r="H1592" s="6">
        <f>C5</f>
        <v>16.8</v>
      </c>
      <c r="I1592" s="6">
        <f>C34</f>
        <v>-0.9</v>
      </c>
      <c r="J1592" s="6">
        <f>C42</f>
        <v>-3.3</v>
      </c>
      <c r="K1592" s="6">
        <f>C29</f>
        <v>1.5</v>
      </c>
      <c r="L1592" s="18">
        <f t="shared" si="48"/>
        <v>14.100000000000001</v>
      </c>
      <c r="M1592" s="7">
        <f>0.1794*L1592-58.92</f>
        <v>-56.390460000000004</v>
      </c>
      <c r="N1592" s="8">
        <f t="shared" si="49"/>
        <v>7.78179</v>
      </c>
    </row>
    <row r="1593" spans="4:14">
      <c r="D1593">
        <v>38</v>
      </c>
      <c r="E1593">
        <v>39</v>
      </c>
      <c r="F1593">
        <v>11</v>
      </c>
      <c r="G1593">
        <v>20</v>
      </c>
      <c r="H1593" s="6">
        <f>C40</f>
        <v>-2.6</v>
      </c>
      <c r="I1593" s="6">
        <f>C41</f>
        <v>-3.1</v>
      </c>
      <c r="J1593" s="6">
        <f>C13</f>
        <v>11.7</v>
      </c>
      <c r="K1593" s="6">
        <f>C22</f>
        <v>6.4</v>
      </c>
      <c r="L1593" s="18">
        <f t="shared" si="48"/>
        <v>12.399999999999999</v>
      </c>
      <c r="M1593" s="7">
        <f>0.1794*L1593-58.92</f>
        <v>-56.695440000000005</v>
      </c>
      <c r="N1593" s="8">
        <f t="shared" si="49"/>
        <v>6.8435599999999983</v>
      </c>
    </row>
    <row r="1594" spans="4:14">
      <c r="D1594">
        <v>38</v>
      </c>
      <c r="E1594">
        <v>46</v>
      </c>
      <c r="F1594">
        <v>13</v>
      </c>
      <c r="G1594">
        <v>9</v>
      </c>
      <c r="H1594" s="6">
        <f>C40</f>
        <v>-2.6</v>
      </c>
      <c r="I1594" s="6">
        <f>C48</f>
        <v>-5.9</v>
      </c>
      <c r="J1594" s="6">
        <f>C15</f>
        <v>10</v>
      </c>
      <c r="K1594" s="6">
        <f>C11</f>
        <v>13.4</v>
      </c>
      <c r="L1594" s="18">
        <f t="shared" si="48"/>
        <v>14.9</v>
      </c>
      <c r="M1594" s="7">
        <f>0.1794*L1594-58.92</f>
        <v>-56.246940000000002</v>
      </c>
      <c r="N1594" s="8">
        <f t="shared" si="49"/>
        <v>8.2233099999999997</v>
      </c>
    </row>
    <row r="1595" spans="4:14">
      <c r="D1595">
        <v>35</v>
      </c>
      <c r="E1595">
        <v>45</v>
      </c>
      <c r="F1595">
        <v>15</v>
      </c>
      <c r="G1595">
        <v>28</v>
      </c>
      <c r="H1595" s="6">
        <f>C37</f>
        <v>-1.8</v>
      </c>
      <c r="I1595" s="6">
        <f>C47</f>
        <v>-5</v>
      </c>
      <c r="J1595" s="6">
        <f>C17</f>
        <v>9.3000000000000007</v>
      </c>
      <c r="K1595" s="6">
        <f>C30</f>
        <v>1</v>
      </c>
      <c r="L1595" s="18">
        <f t="shared" si="48"/>
        <v>3.5000000000000009</v>
      </c>
      <c r="M1595" s="7">
        <f>0.1794*L1595-58.92</f>
        <v>-58.292100000000005</v>
      </c>
      <c r="N1595" s="8">
        <f t="shared" si="49"/>
        <v>1.9316500000000003</v>
      </c>
    </row>
    <row r="1596" spans="4:14">
      <c r="D1596">
        <v>42</v>
      </c>
      <c r="E1596">
        <v>27</v>
      </c>
      <c r="F1596">
        <v>9</v>
      </c>
      <c r="G1596">
        <v>13</v>
      </c>
      <c r="H1596" s="6">
        <f>C44</f>
        <v>-3.8</v>
      </c>
      <c r="I1596" s="6">
        <f>C29</f>
        <v>1.5</v>
      </c>
      <c r="J1596" s="6">
        <f>C11</f>
        <v>13.4</v>
      </c>
      <c r="K1596" s="6">
        <f>C15</f>
        <v>10</v>
      </c>
      <c r="L1596" s="18">
        <f t="shared" si="48"/>
        <v>21.1</v>
      </c>
      <c r="M1596" s="7">
        <f>0.1794*L1596-58.92</f>
        <v>-55.134660000000004</v>
      </c>
      <c r="N1596" s="8">
        <f t="shared" si="49"/>
        <v>11.64509</v>
      </c>
    </row>
    <row r="1597" spans="4:14">
      <c r="D1597">
        <v>15</v>
      </c>
      <c r="E1597">
        <v>4</v>
      </c>
      <c r="F1597">
        <v>21</v>
      </c>
      <c r="G1597">
        <v>45</v>
      </c>
      <c r="H1597" s="6">
        <f>C17</f>
        <v>9.3000000000000007</v>
      </c>
      <c r="I1597" s="6">
        <f>C6</f>
        <v>16.100000000000001</v>
      </c>
      <c r="J1597" s="6">
        <f>C23</f>
        <v>5.7</v>
      </c>
      <c r="K1597" s="6">
        <f>C47</f>
        <v>-5</v>
      </c>
      <c r="L1597" s="18">
        <f t="shared" si="48"/>
        <v>26.1</v>
      </c>
      <c r="M1597" s="7">
        <f>0.1794*L1597-58.92</f>
        <v>-54.237660000000005</v>
      </c>
      <c r="N1597" s="8">
        <f t="shared" si="49"/>
        <v>14.404589999999999</v>
      </c>
    </row>
    <row r="1598" spans="4:14">
      <c r="D1598">
        <v>14</v>
      </c>
      <c r="E1598">
        <v>8</v>
      </c>
      <c r="F1598">
        <v>15</v>
      </c>
      <c r="G1598">
        <v>35</v>
      </c>
      <c r="H1598" s="6">
        <f>C16</f>
        <v>9.6999999999999993</v>
      </c>
      <c r="I1598" s="6">
        <f>C10</f>
        <v>13.8</v>
      </c>
      <c r="J1598" s="6">
        <f>C17</f>
        <v>9.3000000000000007</v>
      </c>
      <c r="K1598" s="6">
        <f>C37</f>
        <v>-1.8</v>
      </c>
      <c r="L1598" s="18">
        <f t="shared" si="48"/>
        <v>30.999999999999996</v>
      </c>
      <c r="M1598" s="7">
        <f>0.1794*L1598-58.92</f>
        <v>-53.358600000000003</v>
      </c>
      <c r="N1598" s="8">
        <f t="shared" si="49"/>
        <v>17.108899999999995</v>
      </c>
    </row>
    <row r="1599" spans="4:14">
      <c r="D1599">
        <v>37</v>
      </c>
      <c r="E1599">
        <v>23</v>
      </c>
      <c r="F1599">
        <v>27</v>
      </c>
      <c r="G1599">
        <v>9</v>
      </c>
      <c r="H1599" s="6">
        <f>C39</f>
        <v>-2.4</v>
      </c>
      <c r="I1599" s="6">
        <f>C25</f>
        <v>4.0999999999999996</v>
      </c>
      <c r="J1599" s="6">
        <f>C29</f>
        <v>1.5</v>
      </c>
      <c r="K1599" s="6">
        <f>C11</f>
        <v>13.4</v>
      </c>
      <c r="L1599" s="18">
        <f t="shared" si="48"/>
        <v>16.600000000000001</v>
      </c>
      <c r="M1599" s="7">
        <f>0.1794*L1599-58.92</f>
        <v>-55.941960000000002</v>
      </c>
      <c r="N1599" s="8">
        <f t="shared" si="49"/>
        <v>9.1615400000000005</v>
      </c>
    </row>
    <row r="1600" spans="4:14">
      <c r="D1600">
        <v>24</v>
      </c>
      <c r="E1600">
        <v>22</v>
      </c>
      <c r="F1600">
        <v>31</v>
      </c>
      <c r="G1600">
        <v>3</v>
      </c>
      <c r="H1600" s="6">
        <f>C26</f>
        <v>3.6</v>
      </c>
      <c r="I1600" s="6">
        <f>C24</f>
        <v>4.8</v>
      </c>
      <c r="J1600" s="6">
        <f>C33</f>
        <v>-0.5</v>
      </c>
      <c r="K1600" s="6">
        <f>C5</f>
        <v>16.8</v>
      </c>
      <c r="L1600" s="18">
        <f t="shared" si="48"/>
        <v>24.700000000000003</v>
      </c>
      <c r="M1600" s="7">
        <f>0.1794*L1600-58.92</f>
        <v>-54.488820000000004</v>
      </c>
      <c r="N1600" s="8">
        <f t="shared" si="49"/>
        <v>13.631930000000001</v>
      </c>
    </row>
    <row r="1601" spans="4:14">
      <c r="D1601">
        <v>11</v>
      </c>
      <c r="E1601">
        <v>9</v>
      </c>
      <c r="F1601">
        <v>25</v>
      </c>
      <c r="G1601">
        <v>10</v>
      </c>
      <c r="H1601" s="6">
        <f>C13</f>
        <v>11.7</v>
      </c>
      <c r="I1601" s="6">
        <f>C11</f>
        <v>13.4</v>
      </c>
      <c r="J1601" s="6">
        <f>C27</f>
        <v>3.1</v>
      </c>
      <c r="K1601" s="6">
        <f>C12</f>
        <v>12.2</v>
      </c>
      <c r="L1601" s="18">
        <f t="shared" si="48"/>
        <v>40.400000000000006</v>
      </c>
      <c r="M1601" s="7">
        <f>0.1794*L1601-58.92</f>
        <v>-51.672240000000002</v>
      </c>
      <c r="N1601" s="8">
        <f t="shared" si="49"/>
        <v>22.296760000000003</v>
      </c>
    </row>
    <row r="1602" spans="4:14">
      <c r="D1602">
        <v>21</v>
      </c>
      <c r="E1602">
        <v>42</v>
      </c>
      <c r="F1602">
        <v>34</v>
      </c>
      <c r="G1602">
        <v>34</v>
      </c>
      <c r="H1602" s="6">
        <f>C23</f>
        <v>5.7</v>
      </c>
      <c r="I1602" s="6">
        <f>C44</f>
        <v>-3.8</v>
      </c>
      <c r="J1602" s="6">
        <f>C36</f>
        <v>-1.4</v>
      </c>
      <c r="K1602" s="6">
        <f>C36</f>
        <v>-1.4</v>
      </c>
      <c r="L1602" s="18">
        <f t="shared" si="48"/>
        <v>-0.89999999999999947</v>
      </c>
      <c r="M1602" s="7">
        <f>0.1794*L1602-58.92</f>
        <v>-59.08146</v>
      </c>
      <c r="N1602" s="8">
        <f t="shared" si="49"/>
        <v>-0.49670999999999965</v>
      </c>
    </row>
    <row r="1603" spans="4:14">
      <c r="D1603">
        <v>21</v>
      </c>
      <c r="E1603">
        <v>3</v>
      </c>
      <c r="F1603">
        <v>25</v>
      </c>
      <c r="G1603">
        <v>20</v>
      </c>
      <c r="H1603" s="6">
        <f>C23</f>
        <v>5.7</v>
      </c>
      <c r="I1603" s="6">
        <f>C5</f>
        <v>16.8</v>
      </c>
      <c r="J1603" s="6">
        <f>C27</f>
        <v>3.1</v>
      </c>
      <c r="K1603" s="6">
        <f>C22</f>
        <v>6.4</v>
      </c>
      <c r="L1603" s="18">
        <f t="shared" si="48"/>
        <v>32</v>
      </c>
      <c r="M1603" s="7">
        <f>0.1794*L1603-58.92</f>
        <v>-53.179200000000002</v>
      </c>
      <c r="N1603" s="8">
        <f t="shared" si="49"/>
        <v>17.660799999999998</v>
      </c>
    </row>
    <row r="1604" spans="4:14">
      <c r="D1604">
        <v>28</v>
      </c>
      <c r="E1604">
        <v>34</v>
      </c>
      <c r="F1604">
        <v>49</v>
      </c>
      <c r="G1604">
        <v>4</v>
      </c>
      <c r="H1604" s="6">
        <f>C30</f>
        <v>1</v>
      </c>
      <c r="I1604" s="6">
        <f>C36</f>
        <v>-1.4</v>
      </c>
      <c r="J1604" s="6">
        <f>C51</f>
        <v>-11.2</v>
      </c>
      <c r="K1604" s="6">
        <f>C6</f>
        <v>16.100000000000001</v>
      </c>
      <c r="L1604" s="18">
        <f t="shared" ref="L1604:L1667" si="50">H1604+I1604+J1604+K1604</f>
        <v>4.5000000000000018</v>
      </c>
      <c r="M1604" s="7">
        <f>0.1794*L1604-58.92</f>
        <v>-58.112700000000004</v>
      </c>
      <c r="N1604" s="8">
        <f t="shared" ref="N1604:N1667" si="51">0.5519*L1604</f>
        <v>2.4835500000000006</v>
      </c>
    </row>
    <row r="1605" spans="4:14">
      <c r="D1605">
        <v>8</v>
      </c>
      <c r="E1605">
        <v>31</v>
      </c>
      <c r="F1605">
        <v>5</v>
      </c>
      <c r="G1605">
        <v>18</v>
      </c>
      <c r="H1605" s="6">
        <f>C10</f>
        <v>13.8</v>
      </c>
      <c r="I1605" s="6">
        <f>C33</f>
        <v>-0.5</v>
      </c>
      <c r="J1605" s="6">
        <f>C7</f>
        <v>15.4</v>
      </c>
      <c r="K1605" s="6">
        <f>C20</f>
        <v>7.6</v>
      </c>
      <c r="L1605" s="18">
        <f t="shared" si="50"/>
        <v>36.300000000000004</v>
      </c>
      <c r="M1605" s="7">
        <f>0.1794*L1605-58.92</f>
        <v>-52.407780000000002</v>
      </c>
      <c r="N1605" s="8">
        <f t="shared" si="51"/>
        <v>20.03397</v>
      </c>
    </row>
    <row r="1606" spans="4:14">
      <c r="D1606">
        <v>26</v>
      </c>
      <c r="E1606">
        <v>8</v>
      </c>
      <c r="F1606">
        <v>21</v>
      </c>
      <c r="G1606">
        <v>14</v>
      </c>
      <c r="H1606" s="6">
        <f>C28</f>
        <v>2.5</v>
      </c>
      <c r="I1606" s="6">
        <f>C10</f>
        <v>13.8</v>
      </c>
      <c r="J1606" s="6">
        <f>C23</f>
        <v>5.7</v>
      </c>
      <c r="K1606" s="6">
        <f>C16</f>
        <v>9.6999999999999993</v>
      </c>
      <c r="L1606" s="18">
        <f t="shared" si="50"/>
        <v>31.7</v>
      </c>
      <c r="M1606" s="7">
        <f>0.1794*L1606-58.92</f>
        <v>-53.233020000000003</v>
      </c>
      <c r="N1606" s="8">
        <f t="shared" si="51"/>
        <v>17.495229999999999</v>
      </c>
    </row>
    <row r="1607" spans="4:14">
      <c r="D1607">
        <v>44</v>
      </c>
      <c r="E1607">
        <v>33</v>
      </c>
      <c r="F1607">
        <v>39</v>
      </c>
      <c r="G1607">
        <v>30</v>
      </c>
      <c r="H1607" s="6">
        <f>C46</f>
        <v>-4.8</v>
      </c>
      <c r="I1607" s="6">
        <f>C35</f>
        <v>-1.2</v>
      </c>
      <c r="J1607" s="6">
        <f>C41</f>
        <v>-3.1</v>
      </c>
      <c r="K1607" s="6">
        <f>C32</f>
        <v>0.2</v>
      </c>
      <c r="L1607" s="18">
        <f t="shared" si="50"/>
        <v>-8.9</v>
      </c>
      <c r="M1607" s="7">
        <f>0.1794*L1607-58.92</f>
        <v>-60.516660000000002</v>
      </c>
      <c r="N1607" s="8">
        <f t="shared" si="51"/>
        <v>-4.9119099999999998</v>
      </c>
    </row>
    <row r="1608" spans="4:14">
      <c r="D1608">
        <v>7</v>
      </c>
      <c r="E1608">
        <v>16</v>
      </c>
      <c r="F1608">
        <v>5</v>
      </c>
      <c r="G1608">
        <v>40</v>
      </c>
      <c r="H1608" s="6">
        <f>C9</f>
        <v>14.2</v>
      </c>
      <c r="I1608" s="6">
        <f>C18</f>
        <v>8.9</v>
      </c>
      <c r="J1608" s="6">
        <f>C7</f>
        <v>15.4</v>
      </c>
      <c r="K1608" s="6">
        <f>C42</f>
        <v>-3.3</v>
      </c>
      <c r="L1608" s="18">
        <f t="shared" si="50"/>
        <v>35.200000000000003</v>
      </c>
      <c r="M1608" s="7">
        <f>0.1794*L1608-58.92</f>
        <v>-52.605119999999999</v>
      </c>
      <c r="N1608" s="8">
        <f t="shared" si="51"/>
        <v>19.426880000000001</v>
      </c>
    </row>
    <row r="1609" spans="4:14">
      <c r="D1609">
        <v>35</v>
      </c>
      <c r="E1609">
        <v>16</v>
      </c>
      <c r="F1609">
        <v>44</v>
      </c>
      <c r="G1609">
        <v>15</v>
      </c>
      <c r="H1609" s="6">
        <f>C37</f>
        <v>-1.8</v>
      </c>
      <c r="I1609" s="6">
        <f>C18</f>
        <v>8.9</v>
      </c>
      <c r="J1609" s="6">
        <f>C46</f>
        <v>-4.8</v>
      </c>
      <c r="K1609" s="6">
        <f>C17</f>
        <v>9.3000000000000007</v>
      </c>
      <c r="L1609" s="18">
        <f t="shared" si="50"/>
        <v>11.600000000000001</v>
      </c>
      <c r="M1609" s="7">
        <f>0.1794*L1609-58.92</f>
        <v>-56.83896</v>
      </c>
      <c r="N1609" s="8">
        <f t="shared" si="51"/>
        <v>6.4020400000000004</v>
      </c>
    </row>
    <row r="1610" spans="4:14">
      <c r="D1610">
        <v>36</v>
      </c>
      <c r="E1610">
        <v>35</v>
      </c>
      <c r="F1610">
        <v>35</v>
      </c>
      <c r="G1610">
        <v>34</v>
      </c>
      <c r="H1610" s="6">
        <f>C38</f>
        <v>-2</v>
      </c>
      <c r="I1610" s="6">
        <f>C37</f>
        <v>-1.8</v>
      </c>
      <c r="J1610" s="6">
        <f>C37</f>
        <v>-1.8</v>
      </c>
      <c r="K1610" s="6">
        <f>C36</f>
        <v>-1.4</v>
      </c>
      <c r="L1610" s="18">
        <f t="shared" si="50"/>
        <v>-7</v>
      </c>
      <c r="M1610" s="7">
        <f>0.1794*L1610-58.92</f>
        <v>-60.175800000000002</v>
      </c>
      <c r="N1610" s="8">
        <f t="shared" si="51"/>
        <v>-3.8632999999999997</v>
      </c>
    </row>
    <row r="1611" spans="4:14">
      <c r="D1611">
        <v>40</v>
      </c>
      <c r="E1611">
        <v>10</v>
      </c>
      <c r="F1611">
        <v>38</v>
      </c>
      <c r="G1611">
        <v>12</v>
      </c>
      <c r="H1611" s="6">
        <f>C42</f>
        <v>-3.3</v>
      </c>
      <c r="I1611" s="6">
        <f>C12</f>
        <v>12.2</v>
      </c>
      <c r="J1611" s="6">
        <f>C40</f>
        <v>-2.6</v>
      </c>
      <c r="K1611" s="6">
        <f>C14</f>
        <v>10.9</v>
      </c>
      <c r="L1611" s="18">
        <f t="shared" si="50"/>
        <v>17.2</v>
      </c>
      <c r="M1611" s="7">
        <f>0.1794*L1611-58.92</f>
        <v>-55.834320000000005</v>
      </c>
      <c r="N1611" s="8">
        <f t="shared" si="51"/>
        <v>9.4926799999999982</v>
      </c>
    </row>
    <row r="1612" spans="4:14">
      <c r="D1612">
        <v>6</v>
      </c>
      <c r="E1612">
        <v>21</v>
      </c>
      <c r="F1612">
        <v>29</v>
      </c>
      <c r="G1612">
        <v>26</v>
      </c>
      <c r="H1612" s="6">
        <f>C8</f>
        <v>14.7</v>
      </c>
      <c r="I1612" s="6">
        <f>C23</f>
        <v>5.7</v>
      </c>
      <c r="J1612" s="6">
        <f>C31</f>
        <v>0.7</v>
      </c>
      <c r="K1612" s="6">
        <f>C28</f>
        <v>2.5</v>
      </c>
      <c r="L1612" s="18">
        <f t="shared" si="50"/>
        <v>23.599999999999998</v>
      </c>
      <c r="M1612" s="7">
        <f>0.1794*L1612-58.92</f>
        <v>-54.686160000000001</v>
      </c>
      <c r="N1612" s="8">
        <f t="shared" si="51"/>
        <v>13.024839999999998</v>
      </c>
    </row>
    <row r="1613" spans="4:14">
      <c r="D1613">
        <v>3</v>
      </c>
      <c r="E1613">
        <v>32</v>
      </c>
      <c r="F1613">
        <v>18</v>
      </c>
      <c r="G1613">
        <v>8</v>
      </c>
      <c r="H1613" s="6">
        <f>C5</f>
        <v>16.8</v>
      </c>
      <c r="I1613" s="6">
        <f>C34</f>
        <v>-0.9</v>
      </c>
      <c r="J1613" s="6">
        <f>C20</f>
        <v>7.6</v>
      </c>
      <c r="K1613" s="6">
        <f>C10</f>
        <v>13.8</v>
      </c>
      <c r="L1613" s="18">
        <f t="shared" si="50"/>
        <v>37.299999999999997</v>
      </c>
      <c r="M1613" s="7">
        <f>0.1794*L1613-58.92</f>
        <v>-52.228380000000001</v>
      </c>
      <c r="N1613" s="8">
        <f t="shared" si="51"/>
        <v>20.585869999999996</v>
      </c>
    </row>
    <row r="1614" spans="4:14">
      <c r="D1614">
        <v>19</v>
      </c>
      <c r="E1614">
        <v>31</v>
      </c>
      <c r="F1614">
        <v>29</v>
      </c>
      <c r="G1614">
        <v>14</v>
      </c>
      <c r="H1614" s="6">
        <f>C21</f>
        <v>7</v>
      </c>
      <c r="I1614" s="6">
        <f>C33</f>
        <v>-0.5</v>
      </c>
      <c r="J1614" s="6">
        <f>C31</f>
        <v>0.7</v>
      </c>
      <c r="K1614" s="6">
        <f>C16</f>
        <v>9.6999999999999993</v>
      </c>
      <c r="L1614" s="18">
        <f t="shared" si="50"/>
        <v>16.899999999999999</v>
      </c>
      <c r="M1614" s="7">
        <f>0.1794*L1614-58.92</f>
        <v>-55.88814</v>
      </c>
      <c r="N1614" s="8">
        <f t="shared" si="51"/>
        <v>9.3271099999999976</v>
      </c>
    </row>
    <row r="1615" spans="4:14">
      <c r="D1615">
        <v>19</v>
      </c>
      <c r="E1615">
        <v>50</v>
      </c>
      <c r="F1615">
        <v>8</v>
      </c>
      <c r="G1615">
        <v>50</v>
      </c>
      <c r="H1615" s="6">
        <f>C21</f>
        <v>7</v>
      </c>
      <c r="I1615" s="6">
        <f>C52</f>
        <v>-12.3</v>
      </c>
      <c r="J1615" s="6">
        <f>C10</f>
        <v>13.8</v>
      </c>
      <c r="K1615" s="6">
        <f>C52</f>
        <v>-12.3</v>
      </c>
      <c r="L1615" s="18">
        <f t="shared" si="50"/>
        <v>-3.8000000000000007</v>
      </c>
      <c r="M1615" s="7">
        <f>0.1794*L1615-58.92</f>
        <v>-59.60172</v>
      </c>
      <c r="N1615" s="8">
        <f t="shared" si="51"/>
        <v>-2.0972200000000001</v>
      </c>
    </row>
    <row r="1616" spans="4:14">
      <c r="D1616">
        <v>24</v>
      </c>
      <c r="E1616">
        <v>21</v>
      </c>
      <c r="F1616">
        <v>24</v>
      </c>
      <c r="G1616">
        <v>29</v>
      </c>
      <c r="H1616" s="6">
        <f>C26</f>
        <v>3.6</v>
      </c>
      <c r="I1616" s="6">
        <f>C23</f>
        <v>5.7</v>
      </c>
      <c r="J1616" s="6">
        <f>C26</f>
        <v>3.6</v>
      </c>
      <c r="K1616" s="6">
        <f>C31</f>
        <v>0.7</v>
      </c>
      <c r="L1616" s="18">
        <f t="shared" si="50"/>
        <v>13.6</v>
      </c>
      <c r="M1616" s="7">
        <f>0.1794*L1616-58.92</f>
        <v>-56.480160000000005</v>
      </c>
      <c r="N1616" s="8">
        <f t="shared" si="51"/>
        <v>7.5058399999999992</v>
      </c>
    </row>
    <row r="1617" spans="4:14">
      <c r="D1617">
        <v>27</v>
      </c>
      <c r="E1617">
        <v>47</v>
      </c>
      <c r="F1617">
        <v>6</v>
      </c>
      <c r="G1617">
        <v>2</v>
      </c>
      <c r="H1617" s="6">
        <f>C29</f>
        <v>1.5</v>
      </c>
      <c r="I1617" s="6">
        <f>C49</f>
        <v>-6.5</v>
      </c>
      <c r="J1617" s="6">
        <f>C8</f>
        <v>14.7</v>
      </c>
      <c r="K1617" s="6">
        <f>C4</f>
        <v>18</v>
      </c>
      <c r="L1617" s="18">
        <f t="shared" si="50"/>
        <v>27.7</v>
      </c>
      <c r="M1617" s="7">
        <f>0.1794*L1617-58.92</f>
        <v>-53.950620000000001</v>
      </c>
      <c r="N1617" s="8">
        <f t="shared" si="51"/>
        <v>15.287629999999998</v>
      </c>
    </row>
    <row r="1618" spans="4:14">
      <c r="D1618">
        <v>14</v>
      </c>
      <c r="E1618">
        <v>42</v>
      </c>
      <c r="F1618">
        <v>32</v>
      </c>
      <c r="G1618">
        <v>35</v>
      </c>
      <c r="H1618" s="6">
        <f>C16</f>
        <v>9.6999999999999993</v>
      </c>
      <c r="I1618" s="6">
        <f>C44</f>
        <v>-3.8</v>
      </c>
      <c r="J1618" s="6">
        <f>C34</f>
        <v>-0.9</v>
      </c>
      <c r="K1618" s="6">
        <f>C37</f>
        <v>-1.8</v>
      </c>
      <c r="L1618" s="18">
        <f t="shared" si="50"/>
        <v>3.1999999999999993</v>
      </c>
      <c r="M1618" s="7">
        <f>0.1794*L1618-58.92</f>
        <v>-58.34592</v>
      </c>
      <c r="N1618" s="8">
        <f t="shared" si="51"/>
        <v>1.7660799999999994</v>
      </c>
    </row>
    <row r="1619" spans="4:14">
      <c r="D1619">
        <v>27</v>
      </c>
      <c r="E1619">
        <v>47</v>
      </c>
      <c r="F1619">
        <v>32</v>
      </c>
      <c r="G1619">
        <v>27</v>
      </c>
      <c r="H1619" s="6">
        <f>C29</f>
        <v>1.5</v>
      </c>
      <c r="I1619" s="6">
        <f>C49</f>
        <v>-6.5</v>
      </c>
      <c r="J1619" s="6">
        <f>C34</f>
        <v>-0.9</v>
      </c>
      <c r="K1619" s="6">
        <f>C29</f>
        <v>1.5</v>
      </c>
      <c r="L1619" s="18">
        <f t="shared" si="50"/>
        <v>-4.4000000000000004</v>
      </c>
      <c r="M1619" s="7">
        <f>0.1794*L1619-58.92</f>
        <v>-59.709360000000004</v>
      </c>
      <c r="N1619" s="8">
        <f t="shared" si="51"/>
        <v>-2.4283600000000001</v>
      </c>
    </row>
    <row r="1620" spans="4:14">
      <c r="D1620">
        <v>47</v>
      </c>
      <c r="E1620">
        <v>15</v>
      </c>
      <c r="F1620">
        <v>18</v>
      </c>
      <c r="G1620">
        <v>18</v>
      </c>
      <c r="H1620" s="6">
        <f>C49</f>
        <v>-6.5</v>
      </c>
      <c r="I1620" s="6">
        <f>C17</f>
        <v>9.3000000000000007</v>
      </c>
      <c r="J1620" s="6">
        <f>C20</f>
        <v>7.6</v>
      </c>
      <c r="K1620" s="6">
        <f>C20</f>
        <v>7.6</v>
      </c>
      <c r="L1620" s="18">
        <f t="shared" si="50"/>
        <v>18</v>
      </c>
      <c r="M1620" s="7">
        <f>0.1794*L1620-58.92</f>
        <v>-55.690800000000003</v>
      </c>
      <c r="N1620" s="8">
        <f t="shared" si="51"/>
        <v>9.9341999999999988</v>
      </c>
    </row>
    <row r="1621" spans="4:14">
      <c r="D1621">
        <v>24</v>
      </c>
      <c r="E1621">
        <v>45</v>
      </c>
      <c r="F1621">
        <v>46</v>
      </c>
      <c r="G1621">
        <v>33</v>
      </c>
      <c r="H1621" s="6">
        <f>C26</f>
        <v>3.6</v>
      </c>
      <c r="I1621" s="6">
        <f>C47</f>
        <v>-5</v>
      </c>
      <c r="J1621" s="6">
        <f>C48</f>
        <v>-5.9</v>
      </c>
      <c r="K1621" s="6">
        <f>C35</f>
        <v>-1.2</v>
      </c>
      <c r="L1621" s="18">
        <f t="shared" si="50"/>
        <v>-8.5</v>
      </c>
      <c r="M1621" s="7">
        <f>0.1794*L1621-58.92</f>
        <v>-60.444900000000004</v>
      </c>
      <c r="N1621" s="8">
        <f t="shared" si="51"/>
        <v>-4.6911499999999995</v>
      </c>
    </row>
    <row r="1622" spans="4:14">
      <c r="D1622">
        <v>44</v>
      </c>
      <c r="E1622">
        <v>39</v>
      </c>
      <c r="F1622">
        <v>32</v>
      </c>
      <c r="G1622">
        <v>10</v>
      </c>
      <c r="H1622" s="6">
        <f>C46</f>
        <v>-4.8</v>
      </c>
      <c r="I1622" s="6">
        <f>C41</f>
        <v>-3.1</v>
      </c>
      <c r="J1622" s="6">
        <f>C34</f>
        <v>-0.9</v>
      </c>
      <c r="K1622" s="6">
        <f>C12</f>
        <v>12.2</v>
      </c>
      <c r="L1622" s="18">
        <f t="shared" si="50"/>
        <v>3.3999999999999986</v>
      </c>
      <c r="M1622" s="7">
        <f>0.1794*L1622-58.92</f>
        <v>-58.310040000000001</v>
      </c>
      <c r="N1622" s="8">
        <f t="shared" si="51"/>
        <v>1.8764599999999991</v>
      </c>
    </row>
    <row r="1623" spans="4:14">
      <c r="D1623">
        <v>46</v>
      </c>
      <c r="E1623">
        <v>4</v>
      </c>
      <c r="F1623">
        <v>4</v>
      </c>
      <c r="G1623">
        <v>5</v>
      </c>
      <c r="H1623" s="6">
        <f>C48</f>
        <v>-5.9</v>
      </c>
      <c r="I1623" s="6">
        <f>C6</f>
        <v>16.100000000000001</v>
      </c>
      <c r="J1623" s="6">
        <f>C6</f>
        <v>16.100000000000001</v>
      </c>
      <c r="K1623" s="6">
        <f>C7</f>
        <v>15.4</v>
      </c>
      <c r="L1623" s="18">
        <f t="shared" si="50"/>
        <v>41.7</v>
      </c>
      <c r="M1623" s="7">
        <f>0.1794*L1623-58.92</f>
        <v>-51.439019999999999</v>
      </c>
      <c r="N1623" s="8">
        <f t="shared" si="51"/>
        <v>23.014229999999998</v>
      </c>
    </row>
    <row r="1624" spans="4:14">
      <c r="D1624">
        <v>12</v>
      </c>
      <c r="E1624">
        <v>49</v>
      </c>
      <c r="F1624">
        <v>14</v>
      </c>
      <c r="G1624">
        <v>47</v>
      </c>
      <c r="H1624" s="6">
        <f>C14</f>
        <v>10.9</v>
      </c>
      <c r="I1624" s="6">
        <f>C51</f>
        <v>-11.2</v>
      </c>
      <c r="J1624" s="6">
        <f>C16</f>
        <v>9.6999999999999993</v>
      </c>
      <c r="K1624" s="6">
        <f>C49</f>
        <v>-6.5</v>
      </c>
      <c r="L1624" s="18">
        <f t="shared" si="50"/>
        <v>2.9000000000000004</v>
      </c>
      <c r="M1624" s="7">
        <f>0.1794*L1624-58.92</f>
        <v>-58.399740000000001</v>
      </c>
      <c r="N1624" s="8">
        <f t="shared" si="51"/>
        <v>1.6005100000000001</v>
      </c>
    </row>
    <row r="1625" spans="4:14">
      <c r="D1625">
        <v>20</v>
      </c>
      <c r="E1625">
        <v>19</v>
      </c>
      <c r="F1625">
        <v>6</v>
      </c>
      <c r="G1625">
        <v>32</v>
      </c>
      <c r="H1625" s="6">
        <f>C22</f>
        <v>6.4</v>
      </c>
      <c r="I1625" s="6">
        <f>C21</f>
        <v>7</v>
      </c>
      <c r="J1625" s="6">
        <f>C8</f>
        <v>14.7</v>
      </c>
      <c r="K1625" s="6">
        <f>C34</f>
        <v>-0.9</v>
      </c>
      <c r="L1625" s="18">
        <f t="shared" si="50"/>
        <v>27.200000000000003</v>
      </c>
      <c r="M1625" s="7">
        <f>0.1794*L1625-58.92</f>
        <v>-54.040320000000001</v>
      </c>
      <c r="N1625" s="8">
        <f t="shared" si="51"/>
        <v>15.01168</v>
      </c>
    </row>
    <row r="1626" spans="4:14">
      <c r="D1626">
        <v>37</v>
      </c>
      <c r="E1626">
        <v>26</v>
      </c>
      <c r="F1626">
        <v>32</v>
      </c>
      <c r="G1626">
        <v>27</v>
      </c>
      <c r="H1626" s="6">
        <f>C39</f>
        <v>-2.4</v>
      </c>
      <c r="I1626" s="6">
        <f>C28</f>
        <v>2.5</v>
      </c>
      <c r="J1626" s="6">
        <f>C34</f>
        <v>-0.9</v>
      </c>
      <c r="K1626" s="6">
        <f>C29</f>
        <v>1.5</v>
      </c>
      <c r="L1626" s="18">
        <f t="shared" si="50"/>
        <v>0.70000000000000007</v>
      </c>
      <c r="M1626" s="7">
        <f>0.1794*L1626-58.92</f>
        <v>-58.794420000000002</v>
      </c>
      <c r="N1626" s="8">
        <f t="shared" si="51"/>
        <v>0.38633000000000001</v>
      </c>
    </row>
    <row r="1627" spans="4:14">
      <c r="D1627">
        <v>22</v>
      </c>
      <c r="E1627">
        <v>22</v>
      </c>
      <c r="F1627">
        <v>38</v>
      </c>
      <c r="G1627">
        <v>24</v>
      </c>
      <c r="H1627" s="6">
        <f>C24</f>
        <v>4.8</v>
      </c>
      <c r="I1627" s="6">
        <f>C24</f>
        <v>4.8</v>
      </c>
      <c r="J1627" s="6">
        <f>C40</f>
        <v>-2.6</v>
      </c>
      <c r="K1627" s="6">
        <f>C26</f>
        <v>3.6</v>
      </c>
      <c r="L1627" s="18">
        <f t="shared" si="50"/>
        <v>10.6</v>
      </c>
      <c r="M1627" s="7">
        <f>0.1794*L1627-58.92</f>
        <v>-57.018360000000001</v>
      </c>
      <c r="N1627" s="8">
        <f t="shared" si="51"/>
        <v>5.8501399999999997</v>
      </c>
    </row>
    <row r="1628" spans="4:14">
      <c r="D1628">
        <v>4</v>
      </c>
      <c r="E1628">
        <v>38</v>
      </c>
      <c r="F1628">
        <v>22</v>
      </c>
      <c r="G1628">
        <v>6</v>
      </c>
      <c r="H1628" s="6">
        <f>C6</f>
        <v>16.100000000000001</v>
      </c>
      <c r="I1628" s="6">
        <f>C40</f>
        <v>-2.6</v>
      </c>
      <c r="J1628" s="6">
        <f>C24</f>
        <v>4.8</v>
      </c>
      <c r="K1628" s="6">
        <f>C8</f>
        <v>14.7</v>
      </c>
      <c r="L1628" s="18">
        <f t="shared" si="50"/>
        <v>33</v>
      </c>
      <c r="M1628" s="7">
        <f>0.1794*L1628-58.92</f>
        <v>-52.9998</v>
      </c>
      <c r="N1628" s="8">
        <f t="shared" si="51"/>
        <v>18.212699999999998</v>
      </c>
    </row>
    <row r="1629" spans="4:14">
      <c r="D1629">
        <v>10</v>
      </c>
      <c r="E1629">
        <v>13</v>
      </c>
      <c r="F1629">
        <v>6</v>
      </c>
      <c r="G1629">
        <v>8</v>
      </c>
      <c r="H1629" s="6">
        <f>C12</f>
        <v>12.2</v>
      </c>
      <c r="I1629" s="6">
        <f>C15</f>
        <v>10</v>
      </c>
      <c r="J1629" s="6">
        <f>C8</f>
        <v>14.7</v>
      </c>
      <c r="K1629" s="6">
        <f>C10</f>
        <v>13.8</v>
      </c>
      <c r="L1629" s="18">
        <f t="shared" si="50"/>
        <v>50.7</v>
      </c>
      <c r="M1629" s="7">
        <f>0.1794*L1629-58.92</f>
        <v>-49.824420000000003</v>
      </c>
      <c r="N1629" s="8">
        <f t="shared" si="51"/>
        <v>27.98133</v>
      </c>
    </row>
    <row r="1630" spans="4:14">
      <c r="D1630">
        <v>39</v>
      </c>
      <c r="E1630">
        <v>39</v>
      </c>
      <c r="F1630">
        <v>44</v>
      </c>
      <c r="G1630">
        <v>12</v>
      </c>
      <c r="H1630" s="6">
        <f>C41</f>
        <v>-3.1</v>
      </c>
      <c r="I1630" s="6">
        <f>C41</f>
        <v>-3.1</v>
      </c>
      <c r="J1630" s="6">
        <f>C46</f>
        <v>-4.8</v>
      </c>
      <c r="K1630" s="6">
        <f>C14</f>
        <v>10.9</v>
      </c>
      <c r="L1630" s="18">
        <f t="shared" si="50"/>
        <v>-9.9999999999999645E-2</v>
      </c>
      <c r="M1630" s="7">
        <f>0.1794*L1630-58.92</f>
        <v>-58.937940000000005</v>
      </c>
      <c r="N1630" s="8">
        <f t="shared" si="51"/>
        <v>-5.5189999999999802E-2</v>
      </c>
    </row>
    <row r="1631" spans="4:14">
      <c r="D1631">
        <v>27</v>
      </c>
      <c r="E1631">
        <v>2</v>
      </c>
      <c r="F1631">
        <v>48</v>
      </c>
      <c r="G1631">
        <v>43</v>
      </c>
      <c r="H1631" s="6">
        <f>C29</f>
        <v>1.5</v>
      </c>
      <c r="I1631" s="6">
        <f>C4</f>
        <v>18</v>
      </c>
      <c r="J1631" s="6">
        <f>C50</f>
        <v>-9</v>
      </c>
      <c r="K1631" s="6">
        <f>C45</f>
        <v>-4</v>
      </c>
      <c r="L1631" s="18">
        <f t="shared" si="50"/>
        <v>6.5</v>
      </c>
      <c r="M1631" s="7">
        <f>0.1794*L1631-58.92</f>
        <v>-57.753900000000002</v>
      </c>
      <c r="N1631" s="8">
        <f t="shared" si="51"/>
        <v>3.5873499999999998</v>
      </c>
    </row>
    <row r="1632" spans="4:14">
      <c r="D1632">
        <v>50</v>
      </c>
      <c r="E1632">
        <v>33</v>
      </c>
      <c r="F1632">
        <v>34</v>
      </c>
      <c r="G1632">
        <v>25</v>
      </c>
      <c r="H1632" s="6">
        <f>C52</f>
        <v>-12.3</v>
      </c>
      <c r="I1632" s="6">
        <f>C35</f>
        <v>-1.2</v>
      </c>
      <c r="J1632" s="6">
        <f>C36</f>
        <v>-1.4</v>
      </c>
      <c r="K1632" s="6">
        <f>C27</f>
        <v>3.1</v>
      </c>
      <c r="L1632" s="18">
        <f t="shared" si="50"/>
        <v>-11.8</v>
      </c>
      <c r="M1632" s="7">
        <f>0.1794*L1632-58.92</f>
        <v>-61.036920000000002</v>
      </c>
      <c r="N1632" s="8">
        <f t="shared" si="51"/>
        <v>-6.5124199999999997</v>
      </c>
    </row>
    <row r="1633" spans="4:14">
      <c r="D1633">
        <v>24</v>
      </c>
      <c r="E1633">
        <v>5</v>
      </c>
      <c r="F1633">
        <v>26</v>
      </c>
      <c r="G1633">
        <v>20</v>
      </c>
      <c r="H1633" s="6">
        <f>C26</f>
        <v>3.6</v>
      </c>
      <c r="I1633" s="6">
        <f>C7</f>
        <v>15.4</v>
      </c>
      <c r="J1633" s="6">
        <f>C28</f>
        <v>2.5</v>
      </c>
      <c r="K1633" s="6">
        <f>C22</f>
        <v>6.4</v>
      </c>
      <c r="L1633" s="18">
        <f t="shared" si="50"/>
        <v>27.9</v>
      </c>
      <c r="M1633" s="7">
        <f>0.1794*L1633-58.92</f>
        <v>-53.914740000000002</v>
      </c>
      <c r="N1633" s="8">
        <f t="shared" si="51"/>
        <v>15.398009999999998</v>
      </c>
    </row>
    <row r="1634" spans="4:14">
      <c r="D1634">
        <v>14</v>
      </c>
      <c r="E1634">
        <v>29</v>
      </c>
      <c r="F1634">
        <v>50</v>
      </c>
      <c r="G1634">
        <v>11</v>
      </c>
      <c r="H1634" s="6">
        <f>C16</f>
        <v>9.6999999999999993</v>
      </c>
      <c r="I1634" s="6">
        <f>C31</f>
        <v>0.7</v>
      </c>
      <c r="J1634" s="6">
        <f>C52</f>
        <v>-12.3</v>
      </c>
      <c r="K1634" s="6">
        <f>C13</f>
        <v>11.7</v>
      </c>
      <c r="L1634" s="18">
        <f t="shared" si="50"/>
        <v>9.7999999999999972</v>
      </c>
      <c r="M1634" s="7">
        <f>0.1794*L1634-58.92</f>
        <v>-57.161880000000004</v>
      </c>
      <c r="N1634" s="8">
        <f t="shared" si="51"/>
        <v>5.4086199999999982</v>
      </c>
    </row>
    <row r="1635" spans="4:14">
      <c r="D1635">
        <v>26</v>
      </c>
      <c r="E1635">
        <v>48</v>
      </c>
      <c r="F1635">
        <v>25</v>
      </c>
      <c r="G1635">
        <v>6</v>
      </c>
      <c r="H1635" s="6">
        <f>C28</f>
        <v>2.5</v>
      </c>
      <c r="I1635" s="6">
        <f>C50</f>
        <v>-9</v>
      </c>
      <c r="J1635" s="6">
        <f>C27</f>
        <v>3.1</v>
      </c>
      <c r="K1635" s="6">
        <f>C8</f>
        <v>14.7</v>
      </c>
      <c r="L1635" s="18">
        <f t="shared" si="50"/>
        <v>11.299999999999999</v>
      </c>
      <c r="M1635" s="7">
        <f>0.1794*L1635-58.92</f>
        <v>-56.892780000000002</v>
      </c>
      <c r="N1635" s="8">
        <f t="shared" si="51"/>
        <v>6.2364699999999988</v>
      </c>
    </row>
    <row r="1636" spans="4:14">
      <c r="D1636">
        <v>20</v>
      </c>
      <c r="E1636">
        <v>20</v>
      </c>
      <c r="F1636">
        <v>32</v>
      </c>
      <c r="G1636">
        <v>48</v>
      </c>
      <c r="H1636" s="6">
        <f>C22</f>
        <v>6.4</v>
      </c>
      <c r="I1636" s="6">
        <f>C22</f>
        <v>6.4</v>
      </c>
      <c r="J1636" s="6">
        <f>C34</f>
        <v>-0.9</v>
      </c>
      <c r="K1636" s="6">
        <f>C50</f>
        <v>-9</v>
      </c>
      <c r="L1636" s="18">
        <f t="shared" si="50"/>
        <v>2.9000000000000004</v>
      </c>
      <c r="M1636" s="7">
        <f>0.1794*L1636-58.92</f>
        <v>-58.399740000000001</v>
      </c>
      <c r="N1636" s="8">
        <f t="shared" si="51"/>
        <v>1.6005100000000001</v>
      </c>
    </row>
    <row r="1637" spans="4:14">
      <c r="D1637">
        <v>26</v>
      </c>
      <c r="E1637">
        <v>31</v>
      </c>
      <c r="F1637">
        <v>50</v>
      </c>
      <c r="G1637">
        <v>30</v>
      </c>
      <c r="H1637" s="6">
        <f>C28</f>
        <v>2.5</v>
      </c>
      <c r="I1637" s="6">
        <f>C33</f>
        <v>-0.5</v>
      </c>
      <c r="J1637" s="6">
        <f>C52</f>
        <v>-12.3</v>
      </c>
      <c r="K1637" s="6">
        <f>C32</f>
        <v>0.2</v>
      </c>
      <c r="L1637" s="18">
        <f t="shared" si="50"/>
        <v>-10.100000000000001</v>
      </c>
      <c r="M1637" s="7">
        <f>0.1794*L1637-58.92</f>
        <v>-60.731940000000002</v>
      </c>
      <c r="N1637" s="8">
        <f t="shared" si="51"/>
        <v>-5.5741900000000006</v>
      </c>
    </row>
    <row r="1638" spans="4:14">
      <c r="D1638">
        <v>48</v>
      </c>
      <c r="E1638">
        <v>27</v>
      </c>
      <c r="F1638">
        <v>46</v>
      </c>
      <c r="G1638">
        <v>33</v>
      </c>
      <c r="H1638" s="6">
        <f>C50</f>
        <v>-9</v>
      </c>
      <c r="I1638" s="6">
        <f>C29</f>
        <v>1.5</v>
      </c>
      <c r="J1638" s="6">
        <f>C48</f>
        <v>-5.9</v>
      </c>
      <c r="K1638" s="6">
        <f>C35</f>
        <v>-1.2</v>
      </c>
      <c r="L1638" s="18">
        <f t="shared" si="50"/>
        <v>-14.6</v>
      </c>
      <c r="M1638" s="7">
        <f>0.1794*L1638-58.92</f>
        <v>-61.539239999999999</v>
      </c>
      <c r="N1638" s="8">
        <f t="shared" si="51"/>
        <v>-8.057739999999999</v>
      </c>
    </row>
    <row r="1639" spans="4:14">
      <c r="D1639">
        <v>22</v>
      </c>
      <c r="E1639">
        <v>1</v>
      </c>
      <c r="F1639">
        <v>32</v>
      </c>
      <c r="G1639">
        <v>15</v>
      </c>
      <c r="H1639" s="6">
        <f>C24</f>
        <v>4.8</v>
      </c>
      <c r="I1639" s="6">
        <f>C3</f>
        <v>19.100000000000001</v>
      </c>
      <c r="J1639" s="6">
        <f>C34</f>
        <v>-0.9</v>
      </c>
      <c r="K1639" s="6">
        <f>C17</f>
        <v>9.3000000000000007</v>
      </c>
      <c r="L1639" s="18">
        <f t="shared" si="50"/>
        <v>32.300000000000004</v>
      </c>
      <c r="M1639" s="7">
        <f>0.1794*L1639-58.92</f>
        <v>-53.12538</v>
      </c>
      <c r="N1639" s="8">
        <f t="shared" si="51"/>
        <v>17.826370000000001</v>
      </c>
    </row>
    <row r="1640" spans="4:14">
      <c r="D1640">
        <v>44</v>
      </c>
      <c r="E1640">
        <v>6</v>
      </c>
      <c r="F1640">
        <v>39</v>
      </c>
      <c r="G1640">
        <v>41</v>
      </c>
      <c r="H1640" s="6">
        <f>C46</f>
        <v>-4.8</v>
      </c>
      <c r="I1640" s="6">
        <f>C8</f>
        <v>14.7</v>
      </c>
      <c r="J1640" s="6">
        <f>C41</f>
        <v>-3.1</v>
      </c>
      <c r="K1640" s="6">
        <f>C43</f>
        <v>-3.7</v>
      </c>
      <c r="L1640" s="18">
        <f t="shared" si="50"/>
        <v>3.0999999999999988</v>
      </c>
      <c r="M1640" s="7">
        <f>0.1794*L1640-58.92</f>
        <v>-58.363860000000003</v>
      </c>
      <c r="N1640" s="8">
        <f t="shared" si="51"/>
        <v>1.7108899999999991</v>
      </c>
    </row>
    <row r="1641" spans="4:14">
      <c r="D1641">
        <v>11</v>
      </c>
      <c r="E1641">
        <v>48</v>
      </c>
      <c r="F1641">
        <v>37</v>
      </c>
      <c r="G1641">
        <v>43</v>
      </c>
      <c r="H1641" s="6">
        <f>C13</f>
        <v>11.7</v>
      </c>
      <c r="I1641" s="6">
        <f>C50</f>
        <v>-9</v>
      </c>
      <c r="J1641" s="6">
        <f>C39</f>
        <v>-2.4</v>
      </c>
      <c r="K1641" s="6">
        <f>C45</f>
        <v>-4</v>
      </c>
      <c r="L1641" s="18">
        <f t="shared" si="50"/>
        <v>-3.7000000000000006</v>
      </c>
      <c r="M1641" s="7">
        <f>0.1794*L1641-58.92</f>
        <v>-59.583780000000004</v>
      </c>
      <c r="N1641" s="8">
        <f t="shared" si="51"/>
        <v>-2.04203</v>
      </c>
    </row>
    <row r="1642" spans="4:14">
      <c r="D1642">
        <v>24</v>
      </c>
      <c r="E1642">
        <v>7</v>
      </c>
      <c r="F1642">
        <v>50</v>
      </c>
      <c r="G1642">
        <v>44</v>
      </c>
      <c r="H1642" s="6">
        <f>C26</f>
        <v>3.6</v>
      </c>
      <c r="I1642" s="6">
        <f>C9</f>
        <v>14.2</v>
      </c>
      <c r="J1642" s="6">
        <f>C52</f>
        <v>-12.3</v>
      </c>
      <c r="K1642" s="6">
        <f>C46</f>
        <v>-4.8</v>
      </c>
      <c r="L1642" s="18">
        <f t="shared" si="50"/>
        <v>0.70000000000000018</v>
      </c>
      <c r="M1642" s="7">
        <f>0.1794*L1642-58.92</f>
        <v>-58.794420000000002</v>
      </c>
      <c r="N1642" s="8">
        <f t="shared" si="51"/>
        <v>0.38633000000000006</v>
      </c>
    </row>
    <row r="1643" spans="4:14">
      <c r="D1643">
        <v>28</v>
      </c>
      <c r="E1643">
        <v>7</v>
      </c>
      <c r="F1643">
        <v>43</v>
      </c>
      <c r="G1643">
        <v>25</v>
      </c>
      <c r="H1643" s="6">
        <f>C30</f>
        <v>1</v>
      </c>
      <c r="I1643" s="6">
        <f>C9</f>
        <v>14.2</v>
      </c>
      <c r="J1643" s="6">
        <f>C45</f>
        <v>-4</v>
      </c>
      <c r="K1643" s="6">
        <f>C27</f>
        <v>3.1</v>
      </c>
      <c r="L1643" s="18">
        <f t="shared" si="50"/>
        <v>14.299999999999999</v>
      </c>
      <c r="M1643" s="7">
        <f>0.1794*L1643-58.92</f>
        <v>-56.354579999999999</v>
      </c>
      <c r="N1643" s="8">
        <f t="shared" si="51"/>
        <v>7.8921699999999984</v>
      </c>
    </row>
    <row r="1644" spans="4:14">
      <c r="D1644">
        <v>27</v>
      </c>
      <c r="E1644">
        <v>15</v>
      </c>
      <c r="F1644">
        <v>11</v>
      </c>
      <c r="G1644">
        <v>2</v>
      </c>
      <c r="H1644" s="6">
        <f>C29</f>
        <v>1.5</v>
      </c>
      <c r="I1644" s="6">
        <f>C17</f>
        <v>9.3000000000000007</v>
      </c>
      <c r="J1644" s="6">
        <f>C13</f>
        <v>11.7</v>
      </c>
      <c r="K1644" s="6">
        <f>C4</f>
        <v>18</v>
      </c>
      <c r="L1644" s="18">
        <f t="shared" si="50"/>
        <v>40.5</v>
      </c>
      <c r="M1644" s="7">
        <f>0.1794*L1644-58.92</f>
        <v>-51.654299999999999</v>
      </c>
      <c r="N1644" s="8">
        <f t="shared" si="51"/>
        <v>22.351949999999999</v>
      </c>
    </row>
    <row r="1645" spans="4:14">
      <c r="D1645">
        <v>29</v>
      </c>
      <c r="E1645">
        <v>42</v>
      </c>
      <c r="F1645">
        <v>3</v>
      </c>
      <c r="G1645">
        <v>31</v>
      </c>
      <c r="H1645" s="6">
        <f>C31</f>
        <v>0.7</v>
      </c>
      <c r="I1645" s="6">
        <f>C44</f>
        <v>-3.8</v>
      </c>
      <c r="J1645" s="6">
        <f>C5</f>
        <v>16.8</v>
      </c>
      <c r="K1645" s="6">
        <f>C33</f>
        <v>-0.5</v>
      </c>
      <c r="L1645" s="18">
        <f t="shared" si="50"/>
        <v>13.200000000000001</v>
      </c>
      <c r="M1645" s="7">
        <f>0.1794*L1645-58.92</f>
        <v>-56.551920000000003</v>
      </c>
      <c r="N1645" s="8">
        <f t="shared" si="51"/>
        <v>7.2850799999999998</v>
      </c>
    </row>
    <row r="1646" spans="4:14">
      <c r="D1646">
        <v>32</v>
      </c>
      <c r="E1646">
        <v>35</v>
      </c>
      <c r="F1646">
        <v>13</v>
      </c>
      <c r="G1646">
        <v>26</v>
      </c>
      <c r="H1646" s="6">
        <f>C34</f>
        <v>-0.9</v>
      </c>
      <c r="I1646" s="6">
        <f>C37</f>
        <v>-1.8</v>
      </c>
      <c r="J1646" s="6">
        <f>C15</f>
        <v>10</v>
      </c>
      <c r="K1646" s="6">
        <f>C28</f>
        <v>2.5</v>
      </c>
      <c r="L1646" s="18">
        <f t="shared" si="50"/>
        <v>9.8000000000000007</v>
      </c>
      <c r="M1646" s="7">
        <f>0.1794*L1646-58.92</f>
        <v>-57.161880000000004</v>
      </c>
      <c r="N1646" s="8">
        <f t="shared" si="51"/>
        <v>5.40862</v>
      </c>
    </row>
    <row r="1647" spans="4:14">
      <c r="D1647">
        <v>22</v>
      </c>
      <c r="E1647">
        <v>21</v>
      </c>
      <c r="F1647">
        <v>7</v>
      </c>
      <c r="G1647">
        <v>29</v>
      </c>
      <c r="H1647" s="6">
        <f>C24</f>
        <v>4.8</v>
      </c>
      <c r="I1647" s="6">
        <f>C23</f>
        <v>5.7</v>
      </c>
      <c r="J1647" s="6">
        <f>C9</f>
        <v>14.2</v>
      </c>
      <c r="K1647" s="6">
        <f>C31</f>
        <v>0.7</v>
      </c>
      <c r="L1647" s="18">
        <f t="shared" si="50"/>
        <v>25.4</v>
      </c>
      <c r="M1647" s="7">
        <f>0.1794*L1647-58.92</f>
        <v>-54.363240000000005</v>
      </c>
      <c r="N1647" s="8">
        <f t="shared" si="51"/>
        <v>14.018259999999998</v>
      </c>
    </row>
    <row r="1648" spans="4:14">
      <c r="D1648">
        <v>33</v>
      </c>
      <c r="E1648">
        <v>26</v>
      </c>
      <c r="F1648">
        <v>30</v>
      </c>
      <c r="G1648">
        <v>1</v>
      </c>
      <c r="H1648" s="6">
        <f>C35</f>
        <v>-1.2</v>
      </c>
      <c r="I1648" s="6">
        <f>C28</f>
        <v>2.5</v>
      </c>
      <c r="J1648" s="6">
        <f>C32</f>
        <v>0.2</v>
      </c>
      <c r="K1648" s="6">
        <f>C3</f>
        <v>19.100000000000001</v>
      </c>
      <c r="L1648" s="18">
        <f t="shared" si="50"/>
        <v>20.6</v>
      </c>
      <c r="M1648" s="7">
        <f>0.1794*L1648-58.92</f>
        <v>-55.224360000000004</v>
      </c>
      <c r="N1648" s="8">
        <f t="shared" si="51"/>
        <v>11.36914</v>
      </c>
    </row>
    <row r="1649" spans="4:14">
      <c r="D1649">
        <v>33</v>
      </c>
      <c r="E1649">
        <v>16</v>
      </c>
      <c r="F1649">
        <v>46</v>
      </c>
      <c r="G1649">
        <v>48</v>
      </c>
      <c r="H1649" s="6">
        <f>C35</f>
        <v>-1.2</v>
      </c>
      <c r="I1649" s="6">
        <f>C18</f>
        <v>8.9</v>
      </c>
      <c r="J1649" s="6">
        <f>C48</f>
        <v>-5.9</v>
      </c>
      <c r="K1649" s="6">
        <f>C50</f>
        <v>-9</v>
      </c>
      <c r="L1649" s="18">
        <f t="shared" si="50"/>
        <v>-7.2</v>
      </c>
      <c r="M1649" s="7">
        <f>0.1794*L1649-58.92</f>
        <v>-60.211680000000001</v>
      </c>
      <c r="N1649" s="8">
        <f t="shared" si="51"/>
        <v>-3.9736799999999999</v>
      </c>
    </row>
    <row r="1650" spans="4:14">
      <c r="D1650">
        <v>1</v>
      </c>
      <c r="E1650">
        <v>19</v>
      </c>
      <c r="F1650">
        <v>26</v>
      </c>
      <c r="G1650">
        <v>1</v>
      </c>
      <c r="H1650" s="6">
        <f>C3</f>
        <v>19.100000000000001</v>
      </c>
      <c r="I1650" s="6">
        <f>C21</f>
        <v>7</v>
      </c>
      <c r="J1650" s="6">
        <f>C28</f>
        <v>2.5</v>
      </c>
      <c r="K1650" s="6">
        <f>C3</f>
        <v>19.100000000000001</v>
      </c>
      <c r="L1650" s="18">
        <f t="shared" si="50"/>
        <v>47.7</v>
      </c>
      <c r="M1650" s="7">
        <f>0.1794*L1650-58.92</f>
        <v>-50.36262</v>
      </c>
      <c r="N1650" s="8">
        <f t="shared" si="51"/>
        <v>26.32563</v>
      </c>
    </row>
    <row r="1651" spans="4:14">
      <c r="D1651">
        <v>1</v>
      </c>
      <c r="E1651">
        <v>11</v>
      </c>
      <c r="F1651">
        <v>33</v>
      </c>
      <c r="G1651">
        <v>7</v>
      </c>
      <c r="H1651" s="6">
        <f>C3</f>
        <v>19.100000000000001</v>
      </c>
      <c r="I1651" s="6">
        <f>C13</f>
        <v>11.7</v>
      </c>
      <c r="J1651" s="6">
        <f>C35</f>
        <v>-1.2</v>
      </c>
      <c r="K1651" s="6">
        <f>C9</f>
        <v>14.2</v>
      </c>
      <c r="L1651" s="18">
        <f t="shared" si="50"/>
        <v>43.8</v>
      </c>
      <c r="M1651" s="7">
        <f>0.1794*L1651-58.92</f>
        <v>-51.062280000000001</v>
      </c>
      <c r="N1651" s="8">
        <f t="shared" si="51"/>
        <v>24.173219999999997</v>
      </c>
    </row>
    <row r="1652" spans="4:14">
      <c r="D1652">
        <v>40</v>
      </c>
      <c r="E1652">
        <v>3</v>
      </c>
      <c r="F1652">
        <v>25</v>
      </c>
      <c r="G1652">
        <v>43</v>
      </c>
      <c r="H1652" s="6">
        <f>C42</f>
        <v>-3.3</v>
      </c>
      <c r="I1652" s="6">
        <f>C5</f>
        <v>16.8</v>
      </c>
      <c r="J1652" s="6">
        <f>C27</f>
        <v>3.1</v>
      </c>
      <c r="K1652" s="6">
        <f>C45</f>
        <v>-4</v>
      </c>
      <c r="L1652" s="18">
        <f t="shared" si="50"/>
        <v>12.600000000000001</v>
      </c>
      <c r="M1652" s="7">
        <f>0.1794*L1652-58.92</f>
        <v>-56.659559999999999</v>
      </c>
      <c r="N1652" s="8">
        <f t="shared" si="51"/>
        <v>6.9539400000000002</v>
      </c>
    </row>
    <row r="1653" spans="4:14">
      <c r="D1653">
        <v>28</v>
      </c>
      <c r="E1653">
        <v>29</v>
      </c>
      <c r="F1653">
        <v>23</v>
      </c>
      <c r="G1653">
        <v>31</v>
      </c>
      <c r="H1653" s="6">
        <f>C30</f>
        <v>1</v>
      </c>
      <c r="I1653" s="6">
        <f>C31</f>
        <v>0.7</v>
      </c>
      <c r="J1653" s="6">
        <f>C25</f>
        <v>4.0999999999999996</v>
      </c>
      <c r="K1653" s="6">
        <f>C33</f>
        <v>-0.5</v>
      </c>
      <c r="L1653" s="18">
        <f t="shared" si="50"/>
        <v>5.3</v>
      </c>
      <c r="M1653" s="7">
        <f>0.1794*L1653-58.92</f>
        <v>-57.969180000000001</v>
      </c>
      <c r="N1653" s="8">
        <f t="shared" si="51"/>
        <v>2.9250699999999998</v>
      </c>
    </row>
    <row r="1654" spans="4:14">
      <c r="D1654">
        <v>38</v>
      </c>
      <c r="E1654">
        <v>49</v>
      </c>
      <c r="F1654">
        <v>26</v>
      </c>
      <c r="G1654">
        <v>49</v>
      </c>
      <c r="H1654" s="6">
        <f>C40</f>
        <v>-2.6</v>
      </c>
      <c r="I1654" s="6">
        <f>C51</f>
        <v>-11.2</v>
      </c>
      <c r="J1654" s="6">
        <f>C28</f>
        <v>2.5</v>
      </c>
      <c r="K1654" s="6">
        <f>C51</f>
        <v>-11.2</v>
      </c>
      <c r="L1654" s="18">
        <f t="shared" si="50"/>
        <v>-22.5</v>
      </c>
      <c r="M1654" s="7">
        <f>0.1794*L1654-58.92</f>
        <v>-62.956500000000005</v>
      </c>
      <c r="N1654" s="8">
        <f t="shared" si="51"/>
        <v>-12.417749999999998</v>
      </c>
    </row>
    <row r="1655" spans="4:14">
      <c r="D1655">
        <v>15</v>
      </c>
      <c r="E1655">
        <v>33</v>
      </c>
      <c r="F1655">
        <v>18</v>
      </c>
      <c r="G1655">
        <v>28</v>
      </c>
      <c r="H1655" s="6">
        <f>C17</f>
        <v>9.3000000000000007</v>
      </c>
      <c r="I1655" s="6">
        <f>C35</f>
        <v>-1.2</v>
      </c>
      <c r="J1655" s="6">
        <f>C20</f>
        <v>7.6</v>
      </c>
      <c r="K1655" s="6">
        <f>C30</f>
        <v>1</v>
      </c>
      <c r="L1655" s="18">
        <f t="shared" si="50"/>
        <v>16.700000000000003</v>
      </c>
      <c r="M1655" s="7">
        <f>0.1794*L1655-58.92</f>
        <v>-55.924019999999999</v>
      </c>
      <c r="N1655" s="8">
        <f t="shared" si="51"/>
        <v>9.2167300000000001</v>
      </c>
    </row>
    <row r="1656" spans="4:14">
      <c r="D1656">
        <v>1</v>
      </c>
      <c r="E1656">
        <v>40</v>
      </c>
      <c r="F1656">
        <v>27</v>
      </c>
      <c r="G1656">
        <v>50</v>
      </c>
      <c r="H1656" s="6">
        <f>C3</f>
        <v>19.100000000000001</v>
      </c>
      <c r="I1656" s="6">
        <f>C42</f>
        <v>-3.3</v>
      </c>
      <c r="J1656" s="6">
        <f>C29</f>
        <v>1.5</v>
      </c>
      <c r="K1656" s="6">
        <f>C52</f>
        <v>-12.3</v>
      </c>
      <c r="L1656" s="18">
        <f t="shared" si="50"/>
        <v>5</v>
      </c>
      <c r="M1656" s="7">
        <f>0.1794*L1656-58.92</f>
        <v>-58.023000000000003</v>
      </c>
      <c r="N1656" s="8">
        <f t="shared" si="51"/>
        <v>2.7594999999999996</v>
      </c>
    </row>
    <row r="1657" spans="4:14">
      <c r="D1657">
        <v>28</v>
      </c>
      <c r="E1657">
        <v>28</v>
      </c>
      <c r="F1657">
        <v>10</v>
      </c>
      <c r="G1657">
        <v>32</v>
      </c>
      <c r="H1657" s="6">
        <f>C30</f>
        <v>1</v>
      </c>
      <c r="I1657" s="6">
        <f>C30</f>
        <v>1</v>
      </c>
      <c r="J1657" s="6">
        <f>C12</f>
        <v>12.2</v>
      </c>
      <c r="K1657" s="6">
        <f>C34</f>
        <v>-0.9</v>
      </c>
      <c r="L1657" s="18">
        <f t="shared" si="50"/>
        <v>13.299999999999999</v>
      </c>
      <c r="M1657" s="7">
        <f>0.1794*L1657-58.92</f>
        <v>-56.53398</v>
      </c>
      <c r="N1657" s="8">
        <f t="shared" si="51"/>
        <v>7.3402699999999985</v>
      </c>
    </row>
    <row r="1658" spans="4:14">
      <c r="D1658">
        <v>37</v>
      </c>
      <c r="E1658">
        <v>28</v>
      </c>
      <c r="F1658">
        <v>11</v>
      </c>
      <c r="G1658">
        <v>41</v>
      </c>
      <c r="H1658" s="6">
        <f>C39</f>
        <v>-2.4</v>
      </c>
      <c r="I1658" s="6">
        <f>C30</f>
        <v>1</v>
      </c>
      <c r="J1658" s="6">
        <f>C13</f>
        <v>11.7</v>
      </c>
      <c r="K1658" s="6">
        <f>C43</f>
        <v>-3.7</v>
      </c>
      <c r="L1658" s="18">
        <f t="shared" si="50"/>
        <v>6.5999999999999988</v>
      </c>
      <c r="M1658" s="7">
        <f>0.1794*L1658-58.92</f>
        <v>-57.735959999999999</v>
      </c>
      <c r="N1658" s="8">
        <f t="shared" si="51"/>
        <v>3.642539999999999</v>
      </c>
    </row>
    <row r="1659" spans="4:14">
      <c r="D1659">
        <v>34</v>
      </c>
      <c r="E1659">
        <v>43</v>
      </c>
      <c r="F1659">
        <v>49</v>
      </c>
      <c r="G1659">
        <v>15</v>
      </c>
      <c r="H1659" s="6">
        <f>C36</f>
        <v>-1.4</v>
      </c>
      <c r="I1659" s="6">
        <f>C45</f>
        <v>-4</v>
      </c>
      <c r="J1659" s="6">
        <f>C51</f>
        <v>-11.2</v>
      </c>
      <c r="K1659" s="6">
        <f>C17</f>
        <v>9.3000000000000007</v>
      </c>
      <c r="L1659" s="18">
        <f t="shared" si="50"/>
        <v>-7.3000000000000007</v>
      </c>
      <c r="M1659" s="7">
        <f>0.1794*L1659-58.92</f>
        <v>-60.229620000000004</v>
      </c>
      <c r="N1659" s="8">
        <f t="shared" si="51"/>
        <v>-4.0288700000000004</v>
      </c>
    </row>
    <row r="1660" spans="4:14">
      <c r="D1660">
        <v>6</v>
      </c>
      <c r="E1660">
        <v>45</v>
      </c>
      <c r="F1660">
        <v>2</v>
      </c>
      <c r="G1660">
        <v>32</v>
      </c>
      <c r="H1660" s="6">
        <f>C8</f>
        <v>14.7</v>
      </c>
      <c r="I1660" s="6">
        <f>C47</f>
        <v>-5</v>
      </c>
      <c r="J1660" s="6">
        <f>C4</f>
        <v>18</v>
      </c>
      <c r="K1660" s="6">
        <f>C34</f>
        <v>-0.9</v>
      </c>
      <c r="L1660" s="18">
        <f t="shared" si="50"/>
        <v>26.8</v>
      </c>
      <c r="M1660" s="7">
        <f>0.1794*L1660-58.92</f>
        <v>-54.112079999999999</v>
      </c>
      <c r="N1660" s="8">
        <f t="shared" si="51"/>
        <v>14.790919999999998</v>
      </c>
    </row>
    <row r="1661" spans="4:14">
      <c r="D1661">
        <v>46</v>
      </c>
      <c r="E1661">
        <v>16</v>
      </c>
      <c r="F1661">
        <v>18</v>
      </c>
      <c r="G1661">
        <v>11</v>
      </c>
      <c r="H1661" s="6">
        <f>C48</f>
        <v>-5.9</v>
      </c>
      <c r="I1661" s="6">
        <f>C18</f>
        <v>8.9</v>
      </c>
      <c r="J1661" s="6">
        <f>C20</f>
        <v>7.6</v>
      </c>
      <c r="K1661" s="6">
        <f>C13</f>
        <v>11.7</v>
      </c>
      <c r="L1661" s="18">
        <f t="shared" si="50"/>
        <v>22.299999999999997</v>
      </c>
      <c r="M1661" s="7">
        <f>0.1794*L1661-58.92</f>
        <v>-54.919380000000004</v>
      </c>
      <c r="N1661" s="8">
        <f t="shared" si="51"/>
        <v>12.307369999999997</v>
      </c>
    </row>
    <row r="1662" spans="4:14">
      <c r="D1662">
        <v>2</v>
      </c>
      <c r="E1662">
        <v>9</v>
      </c>
      <c r="F1662">
        <v>48</v>
      </c>
      <c r="G1662">
        <v>13</v>
      </c>
      <c r="H1662" s="6">
        <f>C4</f>
        <v>18</v>
      </c>
      <c r="I1662" s="6">
        <f>C11</f>
        <v>13.4</v>
      </c>
      <c r="J1662" s="6">
        <f>C50</f>
        <v>-9</v>
      </c>
      <c r="K1662" s="6">
        <f>C15</f>
        <v>10</v>
      </c>
      <c r="L1662" s="18">
        <f t="shared" si="50"/>
        <v>32.4</v>
      </c>
      <c r="M1662" s="7">
        <f>0.1794*L1662-58.92</f>
        <v>-53.107440000000004</v>
      </c>
      <c r="N1662" s="8">
        <f t="shared" si="51"/>
        <v>17.881559999999997</v>
      </c>
    </row>
    <row r="1663" spans="4:14">
      <c r="D1663">
        <v>46</v>
      </c>
      <c r="E1663">
        <v>36</v>
      </c>
      <c r="F1663">
        <v>2</v>
      </c>
      <c r="G1663">
        <v>42</v>
      </c>
      <c r="H1663" s="6">
        <f>C48</f>
        <v>-5.9</v>
      </c>
      <c r="I1663" s="6">
        <f>C38</f>
        <v>-2</v>
      </c>
      <c r="J1663" s="6">
        <f>C4</f>
        <v>18</v>
      </c>
      <c r="K1663" s="6">
        <f>C44</f>
        <v>-3.8</v>
      </c>
      <c r="L1663" s="18">
        <f t="shared" si="50"/>
        <v>6.3</v>
      </c>
      <c r="M1663" s="7">
        <f>0.1794*L1663-58.92</f>
        <v>-57.78978</v>
      </c>
      <c r="N1663" s="8">
        <f t="shared" si="51"/>
        <v>3.4769699999999997</v>
      </c>
    </row>
    <row r="1664" spans="4:14">
      <c r="D1664">
        <v>28</v>
      </c>
      <c r="E1664">
        <v>34</v>
      </c>
      <c r="F1664">
        <v>38</v>
      </c>
      <c r="G1664">
        <v>31</v>
      </c>
      <c r="H1664" s="6">
        <f>C30</f>
        <v>1</v>
      </c>
      <c r="I1664" s="6">
        <f>C36</f>
        <v>-1.4</v>
      </c>
      <c r="J1664" s="6">
        <f>C40</f>
        <v>-2.6</v>
      </c>
      <c r="K1664" s="6">
        <f>C33</f>
        <v>-0.5</v>
      </c>
      <c r="L1664" s="18">
        <f t="shared" si="50"/>
        <v>-3.5</v>
      </c>
      <c r="M1664" s="7">
        <f>0.1794*L1664-58.92</f>
        <v>-59.547899999999998</v>
      </c>
      <c r="N1664" s="8">
        <f t="shared" si="51"/>
        <v>-1.9316499999999999</v>
      </c>
    </row>
    <row r="1665" spans="4:14">
      <c r="D1665">
        <v>34</v>
      </c>
      <c r="E1665">
        <v>20</v>
      </c>
      <c r="F1665">
        <v>42</v>
      </c>
      <c r="G1665">
        <v>36</v>
      </c>
      <c r="H1665" s="6">
        <f>C36</f>
        <v>-1.4</v>
      </c>
      <c r="I1665" s="6">
        <f>C22</f>
        <v>6.4</v>
      </c>
      <c r="J1665" s="6">
        <f>C44</f>
        <v>-3.8</v>
      </c>
      <c r="K1665" s="6">
        <f>C38</f>
        <v>-2</v>
      </c>
      <c r="L1665" s="18">
        <f t="shared" si="50"/>
        <v>-0.79999999999999982</v>
      </c>
      <c r="M1665" s="7">
        <f>0.1794*L1665-58.92</f>
        <v>-59.063520000000004</v>
      </c>
      <c r="N1665" s="8">
        <f t="shared" si="51"/>
        <v>-0.44151999999999986</v>
      </c>
    </row>
    <row r="1666" spans="4:14">
      <c r="D1666">
        <v>18</v>
      </c>
      <c r="E1666">
        <v>25</v>
      </c>
      <c r="F1666">
        <v>7</v>
      </c>
      <c r="G1666">
        <v>43</v>
      </c>
      <c r="H1666" s="6">
        <f>C20</f>
        <v>7.6</v>
      </c>
      <c r="I1666" s="6">
        <f>C27</f>
        <v>3.1</v>
      </c>
      <c r="J1666" s="6">
        <f>C9</f>
        <v>14.2</v>
      </c>
      <c r="K1666" s="6">
        <f>C45</f>
        <v>-4</v>
      </c>
      <c r="L1666" s="18">
        <f t="shared" si="50"/>
        <v>20.9</v>
      </c>
      <c r="M1666" s="7">
        <f>0.1794*L1666-58.92</f>
        <v>-55.170540000000003</v>
      </c>
      <c r="N1666" s="8">
        <f t="shared" si="51"/>
        <v>11.534709999999999</v>
      </c>
    </row>
    <row r="1667" spans="4:14">
      <c r="D1667">
        <v>9</v>
      </c>
      <c r="E1667">
        <v>7</v>
      </c>
      <c r="F1667">
        <v>26</v>
      </c>
      <c r="G1667">
        <v>12</v>
      </c>
      <c r="H1667" s="6">
        <f>C11</f>
        <v>13.4</v>
      </c>
      <c r="I1667" s="6">
        <f>C9</f>
        <v>14.2</v>
      </c>
      <c r="J1667" s="6">
        <f>C28</f>
        <v>2.5</v>
      </c>
      <c r="K1667" s="6">
        <f>C14</f>
        <v>10.9</v>
      </c>
      <c r="L1667" s="18">
        <f t="shared" si="50"/>
        <v>41</v>
      </c>
      <c r="M1667" s="7">
        <f>0.1794*L1667-58.92</f>
        <v>-51.564599999999999</v>
      </c>
      <c r="N1667" s="8">
        <f t="shared" si="51"/>
        <v>22.627899999999997</v>
      </c>
    </row>
    <row r="1668" spans="4:14">
      <c r="D1668">
        <v>17</v>
      </c>
      <c r="E1668">
        <v>42</v>
      </c>
      <c r="F1668">
        <v>45</v>
      </c>
      <c r="G1668">
        <v>29</v>
      </c>
      <c r="H1668" s="6">
        <f>C19</f>
        <v>8.1999999999999993</v>
      </c>
      <c r="I1668" s="6">
        <f>C44</f>
        <v>-3.8</v>
      </c>
      <c r="J1668" s="6">
        <f>C47</f>
        <v>-5</v>
      </c>
      <c r="K1668" s="6">
        <f>C31</f>
        <v>0.7</v>
      </c>
      <c r="L1668" s="18">
        <f t="shared" ref="L1668:L1731" si="52">H1668+I1668+J1668+K1668</f>
        <v>9.9999999999999423E-2</v>
      </c>
      <c r="M1668" s="7">
        <f>0.1794*L1668-58.92</f>
        <v>-58.902059999999999</v>
      </c>
      <c r="N1668" s="8">
        <f t="shared" ref="N1668:N1731" si="53">0.5519*L1668</f>
        <v>5.5189999999999677E-2</v>
      </c>
    </row>
    <row r="1669" spans="4:14">
      <c r="D1669">
        <v>23</v>
      </c>
      <c r="E1669">
        <v>32</v>
      </c>
      <c r="F1669">
        <v>38</v>
      </c>
      <c r="G1669">
        <v>25</v>
      </c>
      <c r="H1669" s="6">
        <f>C25</f>
        <v>4.0999999999999996</v>
      </c>
      <c r="I1669" s="6">
        <f>C34</f>
        <v>-0.9</v>
      </c>
      <c r="J1669" s="6">
        <f>C40</f>
        <v>-2.6</v>
      </c>
      <c r="K1669" s="6">
        <f>C27</f>
        <v>3.1</v>
      </c>
      <c r="L1669" s="18">
        <f t="shared" si="52"/>
        <v>3.6999999999999997</v>
      </c>
      <c r="M1669" s="7">
        <f>0.1794*L1669-58.92</f>
        <v>-58.256219999999999</v>
      </c>
      <c r="N1669" s="8">
        <f t="shared" si="53"/>
        <v>2.0420299999999996</v>
      </c>
    </row>
    <row r="1670" spans="4:14">
      <c r="D1670">
        <v>39</v>
      </c>
      <c r="E1670">
        <v>47</v>
      </c>
      <c r="F1670">
        <v>50</v>
      </c>
      <c r="G1670">
        <v>36</v>
      </c>
      <c r="H1670" s="6">
        <f>C41</f>
        <v>-3.1</v>
      </c>
      <c r="I1670" s="6">
        <f>C49</f>
        <v>-6.5</v>
      </c>
      <c r="J1670" s="6">
        <f>C52</f>
        <v>-12.3</v>
      </c>
      <c r="K1670" s="6">
        <f>C38</f>
        <v>-2</v>
      </c>
      <c r="L1670" s="18">
        <f t="shared" si="52"/>
        <v>-23.9</v>
      </c>
      <c r="M1670" s="7">
        <f>0.1794*L1670-58.92</f>
        <v>-63.207660000000004</v>
      </c>
      <c r="N1670" s="8">
        <f t="shared" si="53"/>
        <v>-13.190409999999998</v>
      </c>
    </row>
    <row r="1671" spans="4:14">
      <c r="D1671">
        <v>24</v>
      </c>
      <c r="E1671">
        <v>34</v>
      </c>
      <c r="F1671">
        <v>19</v>
      </c>
      <c r="G1671">
        <v>15</v>
      </c>
      <c r="H1671" s="6">
        <f>C26</f>
        <v>3.6</v>
      </c>
      <c r="I1671" s="6">
        <f>C36</f>
        <v>-1.4</v>
      </c>
      <c r="J1671" s="6">
        <f>C21</f>
        <v>7</v>
      </c>
      <c r="K1671" s="6">
        <f>C17</f>
        <v>9.3000000000000007</v>
      </c>
      <c r="L1671" s="18">
        <f t="shared" si="52"/>
        <v>18.5</v>
      </c>
      <c r="M1671" s="7">
        <f>0.1794*L1671-58.92</f>
        <v>-55.601100000000002</v>
      </c>
      <c r="N1671" s="8">
        <f t="shared" si="53"/>
        <v>10.210149999999999</v>
      </c>
    </row>
    <row r="1672" spans="4:14">
      <c r="D1672">
        <v>11</v>
      </c>
      <c r="E1672">
        <v>33</v>
      </c>
      <c r="F1672">
        <v>13</v>
      </c>
      <c r="G1672">
        <v>47</v>
      </c>
      <c r="H1672" s="6">
        <f>C13</f>
        <v>11.7</v>
      </c>
      <c r="I1672" s="6">
        <f>C35</f>
        <v>-1.2</v>
      </c>
      <c r="J1672" s="6">
        <f>C15</f>
        <v>10</v>
      </c>
      <c r="K1672" s="6">
        <f>C49</f>
        <v>-6.5</v>
      </c>
      <c r="L1672" s="18">
        <f t="shared" si="52"/>
        <v>14</v>
      </c>
      <c r="M1672" s="7">
        <f>0.1794*L1672-58.92</f>
        <v>-56.4084</v>
      </c>
      <c r="N1672" s="8">
        <f t="shared" si="53"/>
        <v>7.7265999999999995</v>
      </c>
    </row>
    <row r="1673" spans="4:14">
      <c r="D1673">
        <v>46</v>
      </c>
      <c r="E1673">
        <v>8</v>
      </c>
      <c r="F1673">
        <v>40</v>
      </c>
      <c r="G1673">
        <v>43</v>
      </c>
      <c r="H1673" s="6">
        <f>C48</f>
        <v>-5.9</v>
      </c>
      <c r="I1673" s="6">
        <f>C10</f>
        <v>13.8</v>
      </c>
      <c r="J1673" s="6">
        <f>C42</f>
        <v>-3.3</v>
      </c>
      <c r="K1673" s="6">
        <f>C45</f>
        <v>-4</v>
      </c>
      <c r="L1673" s="18">
        <f t="shared" si="52"/>
        <v>0.60000000000000053</v>
      </c>
      <c r="M1673" s="7">
        <f>0.1794*L1673-58.92</f>
        <v>-58.812359999999998</v>
      </c>
      <c r="N1673" s="8">
        <f t="shared" si="53"/>
        <v>0.33114000000000027</v>
      </c>
    </row>
    <row r="1674" spans="4:14">
      <c r="D1674">
        <v>33</v>
      </c>
      <c r="E1674">
        <v>9</v>
      </c>
      <c r="F1674">
        <v>25</v>
      </c>
      <c r="G1674">
        <v>49</v>
      </c>
      <c r="H1674" s="6">
        <f>C35</f>
        <v>-1.2</v>
      </c>
      <c r="I1674" s="6">
        <f>C11</f>
        <v>13.4</v>
      </c>
      <c r="J1674" s="6">
        <f>C27</f>
        <v>3.1</v>
      </c>
      <c r="K1674" s="6">
        <f>C51</f>
        <v>-11.2</v>
      </c>
      <c r="L1674" s="18">
        <f t="shared" si="52"/>
        <v>4.1000000000000014</v>
      </c>
      <c r="M1674" s="7">
        <f>0.1794*L1674-58.92</f>
        <v>-58.184460000000001</v>
      </c>
      <c r="N1674" s="8">
        <f t="shared" si="53"/>
        <v>2.2627900000000007</v>
      </c>
    </row>
    <row r="1675" spans="4:14">
      <c r="D1675">
        <v>3</v>
      </c>
      <c r="E1675">
        <v>4</v>
      </c>
      <c r="F1675">
        <v>13</v>
      </c>
      <c r="G1675">
        <v>32</v>
      </c>
      <c r="H1675" s="6">
        <f>C5</f>
        <v>16.8</v>
      </c>
      <c r="I1675" s="6">
        <f>C6</f>
        <v>16.100000000000001</v>
      </c>
      <c r="J1675" s="6">
        <f>C15</f>
        <v>10</v>
      </c>
      <c r="K1675" s="6">
        <f>C34</f>
        <v>-0.9</v>
      </c>
      <c r="L1675" s="18">
        <f t="shared" si="52"/>
        <v>42.000000000000007</v>
      </c>
      <c r="M1675" s="7">
        <f>0.1794*L1675-58.92</f>
        <v>-51.385199999999998</v>
      </c>
      <c r="N1675" s="8">
        <f t="shared" si="53"/>
        <v>23.1798</v>
      </c>
    </row>
    <row r="1676" spans="4:14">
      <c r="D1676">
        <v>38</v>
      </c>
      <c r="E1676">
        <v>17</v>
      </c>
      <c r="F1676">
        <v>4</v>
      </c>
      <c r="G1676">
        <v>19</v>
      </c>
      <c r="H1676" s="6">
        <f>C40</f>
        <v>-2.6</v>
      </c>
      <c r="I1676" s="6">
        <f>C19</f>
        <v>8.1999999999999993</v>
      </c>
      <c r="J1676" s="6">
        <f>C6</f>
        <v>16.100000000000001</v>
      </c>
      <c r="K1676" s="6">
        <f>C21</f>
        <v>7</v>
      </c>
      <c r="L1676" s="18">
        <f t="shared" si="52"/>
        <v>28.700000000000003</v>
      </c>
      <c r="M1676" s="7">
        <f>0.1794*L1676-58.92</f>
        <v>-53.77122</v>
      </c>
      <c r="N1676" s="8">
        <f t="shared" si="53"/>
        <v>15.83953</v>
      </c>
    </row>
    <row r="1677" spans="4:14">
      <c r="D1677">
        <v>48</v>
      </c>
      <c r="E1677">
        <v>1</v>
      </c>
      <c r="F1677">
        <v>43</v>
      </c>
      <c r="G1677">
        <v>38</v>
      </c>
      <c r="H1677" s="6">
        <f>C50</f>
        <v>-9</v>
      </c>
      <c r="I1677" s="6">
        <f>C3</f>
        <v>19.100000000000001</v>
      </c>
      <c r="J1677" s="6">
        <f>C45</f>
        <v>-4</v>
      </c>
      <c r="K1677" s="6">
        <f>C40</f>
        <v>-2.6</v>
      </c>
      <c r="L1677" s="18">
        <f t="shared" si="52"/>
        <v>3.5000000000000013</v>
      </c>
      <c r="M1677" s="7">
        <f>0.1794*L1677-58.92</f>
        <v>-58.292100000000005</v>
      </c>
      <c r="N1677" s="8">
        <f t="shared" si="53"/>
        <v>1.9316500000000005</v>
      </c>
    </row>
    <row r="1678" spans="4:14">
      <c r="D1678">
        <v>29</v>
      </c>
      <c r="E1678">
        <v>28</v>
      </c>
      <c r="F1678">
        <v>10</v>
      </c>
      <c r="G1678">
        <v>10</v>
      </c>
      <c r="H1678" s="6">
        <f>C31</f>
        <v>0.7</v>
      </c>
      <c r="I1678" s="6">
        <f>C30</f>
        <v>1</v>
      </c>
      <c r="J1678" s="6">
        <f>C12</f>
        <v>12.2</v>
      </c>
      <c r="K1678" s="6">
        <f>C12</f>
        <v>12.2</v>
      </c>
      <c r="L1678" s="18">
        <f t="shared" si="52"/>
        <v>26.099999999999998</v>
      </c>
      <c r="M1678" s="7">
        <f>0.1794*L1678-58.92</f>
        <v>-54.237660000000005</v>
      </c>
      <c r="N1678" s="8">
        <f t="shared" si="53"/>
        <v>14.404589999999997</v>
      </c>
    </row>
    <row r="1679" spans="4:14">
      <c r="D1679">
        <v>18</v>
      </c>
      <c r="E1679">
        <v>14</v>
      </c>
      <c r="F1679">
        <v>30</v>
      </c>
      <c r="G1679">
        <v>3</v>
      </c>
      <c r="H1679" s="6">
        <f>C20</f>
        <v>7.6</v>
      </c>
      <c r="I1679" s="6">
        <f>C16</f>
        <v>9.6999999999999993</v>
      </c>
      <c r="J1679" s="6">
        <f>C32</f>
        <v>0.2</v>
      </c>
      <c r="K1679" s="6">
        <f>C5</f>
        <v>16.8</v>
      </c>
      <c r="L1679" s="18">
        <f t="shared" si="52"/>
        <v>34.299999999999997</v>
      </c>
      <c r="M1679" s="7">
        <f>0.1794*L1679-58.92</f>
        <v>-52.766580000000005</v>
      </c>
      <c r="N1679" s="8">
        <f t="shared" si="53"/>
        <v>18.930169999999997</v>
      </c>
    </row>
    <row r="1680" spans="4:14">
      <c r="D1680">
        <v>27</v>
      </c>
      <c r="E1680">
        <v>43</v>
      </c>
      <c r="F1680">
        <v>4</v>
      </c>
      <c r="G1680">
        <v>26</v>
      </c>
      <c r="H1680" s="6">
        <f>C29</f>
        <v>1.5</v>
      </c>
      <c r="I1680" s="6">
        <f>C45</f>
        <v>-4</v>
      </c>
      <c r="J1680" s="6">
        <f>C6</f>
        <v>16.100000000000001</v>
      </c>
      <c r="K1680" s="6">
        <f>C28</f>
        <v>2.5</v>
      </c>
      <c r="L1680" s="18">
        <f t="shared" si="52"/>
        <v>16.100000000000001</v>
      </c>
      <c r="M1680" s="7">
        <f>0.1794*L1680-58.92</f>
        <v>-56.031660000000002</v>
      </c>
      <c r="N1680" s="8">
        <f t="shared" si="53"/>
        <v>8.8855900000000005</v>
      </c>
    </row>
    <row r="1681" spans="4:14">
      <c r="D1681">
        <v>40</v>
      </c>
      <c r="E1681">
        <v>14</v>
      </c>
      <c r="F1681">
        <v>31</v>
      </c>
      <c r="G1681">
        <v>40</v>
      </c>
      <c r="H1681" s="6">
        <f>C42</f>
        <v>-3.3</v>
      </c>
      <c r="I1681" s="6">
        <f>C16</f>
        <v>9.6999999999999993</v>
      </c>
      <c r="J1681" s="6">
        <f>C33</f>
        <v>-0.5</v>
      </c>
      <c r="K1681" s="6">
        <f>C42</f>
        <v>-3.3</v>
      </c>
      <c r="L1681" s="18">
        <f t="shared" si="52"/>
        <v>2.5999999999999996</v>
      </c>
      <c r="M1681" s="7">
        <f>0.1794*L1681-58.92</f>
        <v>-58.453560000000003</v>
      </c>
      <c r="N1681" s="8">
        <f t="shared" si="53"/>
        <v>1.4349399999999997</v>
      </c>
    </row>
    <row r="1682" spans="4:14">
      <c r="D1682">
        <v>5</v>
      </c>
      <c r="E1682">
        <v>39</v>
      </c>
      <c r="F1682">
        <v>42</v>
      </c>
      <c r="G1682">
        <v>20</v>
      </c>
      <c r="H1682" s="6">
        <f>C7</f>
        <v>15.4</v>
      </c>
      <c r="I1682" s="6">
        <f>C41</f>
        <v>-3.1</v>
      </c>
      <c r="J1682" s="6">
        <f>C44</f>
        <v>-3.8</v>
      </c>
      <c r="K1682" s="6">
        <f>C22</f>
        <v>6.4</v>
      </c>
      <c r="L1682" s="18">
        <f t="shared" si="52"/>
        <v>14.9</v>
      </c>
      <c r="M1682" s="7">
        <f>0.1794*L1682-58.92</f>
        <v>-56.246940000000002</v>
      </c>
      <c r="N1682" s="8">
        <f t="shared" si="53"/>
        <v>8.2233099999999997</v>
      </c>
    </row>
    <row r="1683" spans="4:14">
      <c r="D1683">
        <v>17</v>
      </c>
      <c r="E1683">
        <v>19</v>
      </c>
      <c r="F1683">
        <v>11</v>
      </c>
      <c r="G1683">
        <v>41</v>
      </c>
      <c r="H1683" s="6">
        <f>C19</f>
        <v>8.1999999999999993</v>
      </c>
      <c r="I1683" s="6">
        <f>C21</f>
        <v>7</v>
      </c>
      <c r="J1683" s="6">
        <f>C13</f>
        <v>11.7</v>
      </c>
      <c r="K1683" s="6">
        <f>C43</f>
        <v>-3.7</v>
      </c>
      <c r="L1683" s="18">
        <f t="shared" si="52"/>
        <v>23.2</v>
      </c>
      <c r="M1683" s="7">
        <f>0.1794*L1683-58.92</f>
        <v>-54.757919999999999</v>
      </c>
      <c r="N1683" s="8">
        <f t="shared" si="53"/>
        <v>12.804079999999999</v>
      </c>
    </row>
    <row r="1684" spans="4:14">
      <c r="D1684">
        <v>3</v>
      </c>
      <c r="E1684">
        <v>32</v>
      </c>
      <c r="F1684">
        <v>23</v>
      </c>
      <c r="G1684">
        <v>37</v>
      </c>
      <c r="H1684" s="6">
        <f>C5</f>
        <v>16.8</v>
      </c>
      <c r="I1684" s="6">
        <f>C34</f>
        <v>-0.9</v>
      </c>
      <c r="J1684" s="6">
        <f>C25</f>
        <v>4.0999999999999996</v>
      </c>
      <c r="K1684" s="6">
        <f>C39</f>
        <v>-2.4</v>
      </c>
      <c r="L1684" s="18">
        <f t="shared" si="52"/>
        <v>17.600000000000001</v>
      </c>
      <c r="M1684" s="7">
        <f>0.1794*L1684-58.92</f>
        <v>-55.762560000000001</v>
      </c>
      <c r="N1684" s="8">
        <f t="shared" si="53"/>
        <v>9.7134400000000003</v>
      </c>
    </row>
    <row r="1685" spans="4:14">
      <c r="D1685">
        <v>24</v>
      </c>
      <c r="E1685">
        <v>23</v>
      </c>
      <c r="F1685">
        <v>16</v>
      </c>
      <c r="G1685">
        <v>47</v>
      </c>
      <c r="H1685" s="6">
        <f>C26</f>
        <v>3.6</v>
      </c>
      <c r="I1685" s="6">
        <f>C25</f>
        <v>4.0999999999999996</v>
      </c>
      <c r="J1685" s="6">
        <f>C18</f>
        <v>8.9</v>
      </c>
      <c r="K1685" s="6">
        <f>C49</f>
        <v>-6.5</v>
      </c>
      <c r="L1685" s="18">
        <f t="shared" si="52"/>
        <v>10.100000000000001</v>
      </c>
      <c r="M1685" s="7">
        <f>0.1794*L1685-58.92</f>
        <v>-57.108060000000002</v>
      </c>
      <c r="N1685" s="8">
        <f t="shared" si="53"/>
        <v>5.5741900000000006</v>
      </c>
    </row>
    <row r="1686" spans="4:14">
      <c r="D1686">
        <v>50</v>
      </c>
      <c r="E1686">
        <v>37</v>
      </c>
      <c r="F1686">
        <v>34</v>
      </c>
      <c r="G1686">
        <v>15</v>
      </c>
      <c r="H1686" s="6">
        <f>C52</f>
        <v>-12.3</v>
      </c>
      <c r="I1686" s="6">
        <f>C39</f>
        <v>-2.4</v>
      </c>
      <c r="J1686" s="6">
        <f>C36</f>
        <v>-1.4</v>
      </c>
      <c r="K1686" s="6">
        <f>C17</f>
        <v>9.3000000000000007</v>
      </c>
      <c r="L1686" s="18">
        <f t="shared" si="52"/>
        <v>-6.8000000000000007</v>
      </c>
      <c r="M1686" s="7">
        <f>0.1794*L1686-58.92</f>
        <v>-60.139920000000004</v>
      </c>
      <c r="N1686" s="8">
        <f t="shared" si="53"/>
        <v>-3.75292</v>
      </c>
    </row>
    <row r="1687" spans="4:14">
      <c r="D1687">
        <v>50</v>
      </c>
      <c r="E1687">
        <v>44</v>
      </c>
      <c r="F1687">
        <v>9</v>
      </c>
      <c r="G1687">
        <v>28</v>
      </c>
      <c r="H1687" s="6">
        <f>C52</f>
        <v>-12.3</v>
      </c>
      <c r="I1687" s="6">
        <f>C46</f>
        <v>-4.8</v>
      </c>
      <c r="J1687" s="6">
        <f>C11</f>
        <v>13.4</v>
      </c>
      <c r="K1687" s="6">
        <f>C30</f>
        <v>1</v>
      </c>
      <c r="L1687" s="18">
        <f t="shared" si="52"/>
        <v>-2.7000000000000011</v>
      </c>
      <c r="M1687" s="7">
        <f>0.1794*L1687-58.92</f>
        <v>-59.404380000000003</v>
      </c>
      <c r="N1687" s="8">
        <f t="shared" si="53"/>
        <v>-1.4901300000000004</v>
      </c>
    </row>
    <row r="1688" spans="4:14">
      <c r="D1688">
        <v>16</v>
      </c>
      <c r="E1688">
        <v>29</v>
      </c>
      <c r="F1688">
        <v>29</v>
      </c>
      <c r="G1688">
        <v>43</v>
      </c>
      <c r="H1688" s="6">
        <f>C18</f>
        <v>8.9</v>
      </c>
      <c r="I1688" s="6">
        <f>C31</f>
        <v>0.7</v>
      </c>
      <c r="J1688" s="6">
        <f>C31</f>
        <v>0.7</v>
      </c>
      <c r="K1688" s="6">
        <f>C45</f>
        <v>-4</v>
      </c>
      <c r="L1688" s="18">
        <f t="shared" si="52"/>
        <v>6.2999999999999989</v>
      </c>
      <c r="M1688" s="7">
        <f>0.1794*L1688-58.92</f>
        <v>-57.78978</v>
      </c>
      <c r="N1688" s="8">
        <f t="shared" si="53"/>
        <v>3.4769699999999992</v>
      </c>
    </row>
    <row r="1689" spans="4:14">
      <c r="D1689">
        <v>43</v>
      </c>
      <c r="E1689">
        <v>46</v>
      </c>
      <c r="F1689">
        <v>45</v>
      </c>
      <c r="G1689">
        <v>19</v>
      </c>
      <c r="H1689" s="6">
        <f>C45</f>
        <v>-4</v>
      </c>
      <c r="I1689" s="6">
        <f>C48</f>
        <v>-5.9</v>
      </c>
      <c r="J1689" s="6">
        <f>C47</f>
        <v>-5</v>
      </c>
      <c r="K1689" s="6">
        <f>C21</f>
        <v>7</v>
      </c>
      <c r="L1689" s="18">
        <f t="shared" si="52"/>
        <v>-7.9</v>
      </c>
      <c r="M1689" s="7">
        <f>0.1794*L1689-58.92</f>
        <v>-60.337260000000001</v>
      </c>
      <c r="N1689" s="8">
        <f t="shared" si="53"/>
        <v>-4.3600099999999999</v>
      </c>
    </row>
    <row r="1690" spans="4:14">
      <c r="D1690">
        <v>5</v>
      </c>
      <c r="E1690">
        <v>36</v>
      </c>
      <c r="F1690">
        <v>43</v>
      </c>
      <c r="G1690">
        <v>5</v>
      </c>
      <c r="H1690" s="6">
        <f>C7</f>
        <v>15.4</v>
      </c>
      <c r="I1690" s="6">
        <f>C38</f>
        <v>-2</v>
      </c>
      <c r="J1690" s="6">
        <f>C45</f>
        <v>-4</v>
      </c>
      <c r="K1690" s="6">
        <f>C7</f>
        <v>15.4</v>
      </c>
      <c r="L1690" s="18">
        <f t="shared" si="52"/>
        <v>24.8</v>
      </c>
      <c r="M1690" s="7">
        <f>0.1794*L1690-58.92</f>
        <v>-54.470880000000001</v>
      </c>
      <c r="N1690" s="8">
        <f t="shared" si="53"/>
        <v>13.687119999999998</v>
      </c>
    </row>
    <row r="1691" spans="4:14">
      <c r="D1691">
        <v>42</v>
      </c>
      <c r="E1691">
        <v>31</v>
      </c>
      <c r="F1691">
        <v>29</v>
      </c>
      <c r="G1691">
        <v>24</v>
      </c>
      <c r="H1691" s="6">
        <f>C44</f>
        <v>-3.8</v>
      </c>
      <c r="I1691" s="6">
        <f>C33</f>
        <v>-0.5</v>
      </c>
      <c r="J1691" s="6">
        <f>C31</f>
        <v>0.7</v>
      </c>
      <c r="K1691" s="6">
        <f>C26</f>
        <v>3.6</v>
      </c>
      <c r="L1691" s="18">
        <f t="shared" si="52"/>
        <v>0</v>
      </c>
      <c r="M1691" s="7">
        <f>0.1794*L1691-58.92</f>
        <v>-58.92</v>
      </c>
      <c r="N1691" s="8">
        <f t="shared" si="53"/>
        <v>0</v>
      </c>
    </row>
    <row r="1692" spans="4:14">
      <c r="D1692">
        <v>23</v>
      </c>
      <c r="E1692">
        <v>31</v>
      </c>
      <c r="F1692">
        <v>28</v>
      </c>
      <c r="G1692">
        <v>28</v>
      </c>
      <c r="H1692" s="6">
        <f>C25</f>
        <v>4.0999999999999996</v>
      </c>
      <c r="I1692" s="6">
        <f>C33</f>
        <v>-0.5</v>
      </c>
      <c r="J1692" s="6">
        <f>C30</f>
        <v>1</v>
      </c>
      <c r="K1692" s="6">
        <f>C30</f>
        <v>1</v>
      </c>
      <c r="L1692" s="18">
        <f t="shared" si="52"/>
        <v>5.6</v>
      </c>
      <c r="M1692" s="7">
        <f>0.1794*L1692-58.92</f>
        <v>-57.91536</v>
      </c>
      <c r="N1692" s="8">
        <f t="shared" si="53"/>
        <v>3.0906399999999996</v>
      </c>
    </row>
    <row r="1693" spans="4:14">
      <c r="D1693">
        <v>37</v>
      </c>
      <c r="E1693">
        <v>40</v>
      </c>
      <c r="F1693">
        <v>19</v>
      </c>
      <c r="G1693">
        <v>33</v>
      </c>
      <c r="H1693" s="6">
        <f>C39</f>
        <v>-2.4</v>
      </c>
      <c r="I1693" s="6">
        <f>C42</f>
        <v>-3.3</v>
      </c>
      <c r="J1693" s="6">
        <f>C21</f>
        <v>7</v>
      </c>
      <c r="K1693" s="6">
        <f>C35</f>
        <v>-1.2</v>
      </c>
      <c r="L1693" s="18">
        <f t="shared" si="52"/>
        <v>0.10000000000000075</v>
      </c>
      <c r="M1693" s="7">
        <f>0.1794*L1693-58.92</f>
        <v>-58.902059999999999</v>
      </c>
      <c r="N1693" s="8">
        <f t="shared" si="53"/>
        <v>5.5190000000000412E-2</v>
      </c>
    </row>
    <row r="1694" spans="4:14">
      <c r="D1694">
        <v>42</v>
      </c>
      <c r="E1694">
        <v>34</v>
      </c>
      <c r="F1694">
        <v>27</v>
      </c>
      <c r="G1694">
        <v>46</v>
      </c>
      <c r="H1694" s="6">
        <f>C44</f>
        <v>-3.8</v>
      </c>
      <c r="I1694" s="6">
        <f>C36</f>
        <v>-1.4</v>
      </c>
      <c r="J1694" s="6">
        <f>C29</f>
        <v>1.5</v>
      </c>
      <c r="K1694" s="6">
        <f>C48</f>
        <v>-5.9</v>
      </c>
      <c r="L1694" s="18">
        <f t="shared" si="52"/>
        <v>-9.6</v>
      </c>
      <c r="M1694" s="7">
        <f>0.1794*L1694-58.92</f>
        <v>-60.642240000000001</v>
      </c>
      <c r="N1694" s="8">
        <f t="shared" si="53"/>
        <v>-5.298239999999999</v>
      </c>
    </row>
    <row r="1695" spans="4:14">
      <c r="D1695">
        <v>28</v>
      </c>
      <c r="E1695">
        <v>9</v>
      </c>
      <c r="F1695">
        <v>2</v>
      </c>
      <c r="G1695">
        <v>24</v>
      </c>
      <c r="H1695" s="6">
        <f>C30</f>
        <v>1</v>
      </c>
      <c r="I1695" s="6">
        <f>C11</f>
        <v>13.4</v>
      </c>
      <c r="J1695" s="6">
        <f>C4</f>
        <v>18</v>
      </c>
      <c r="K1695" s="6">
        <f>C26</f>
        <v>3.6</v>
      </c>
      <c r="L1695" s="18">
        <f t="shared" si="52"/>
        <v>36</v>
      </c>
      <c r="M1695" s="7">
        <f>0.1794*L1695-58.92</f>
        <v>-52.461600000000004</v>
      </c>
      <c r="N1695" s="8">
        <f t="shared" si="53"/>
        <v>19.868399999999998</v>
      </c>
    </row>
    <row r="1696" spans="4:14">
      <c r="D1696">
        <v>13</v>
      </c>
      <c r="E1696">
        <v>33</v>
      </c>
      <c r="F1696">
        <v>37</v>
      </c>
      <c r="G1696">
        <v>36</v>
      </c>
      <c r="H1696" s="6">
        <f>C15</f>
        <v>10</v>
      </c>
      <c r="I1696" s="6">
        <f>C35</f>
        <v>-1.2</v>
      </c>
      <c r="J1696" s="6">
        <f>C39</f>
        <v>-2.4</v>
      </c>
      <c r="K1696" s="6">
        <f>C38</f>
        <v>-2</v>
      </c>
      <c r="L1696" s="18">
        <f t="shared" si="52"/>
        <v>4.4000000000000004</v>
      </c>
      <c r="M1696" s="7">
        <f>0.1794*L1696-58.92</f>
        <v>-58.13064</v>
      </c>
      <c r="N1696" s="8">
        <f t="shared" si="53"/>
        <v>2.4283600000000001</v>
      </c>
    </row>
    <row r="1697" spans="4:14">
      <c r="D1697">
        <v>6</v>
      </c>
      <c r="E1697">
        <v>42</v>
      </c>
      <c r="F1697">
        <v>1</v>
      </c>
      <c r="G1697">
        <v>11</v>
      </c>
      <c r="H1697" s="6">
        <f>C8</f>
        <v>14.7</v>
      </c>
      <c r="I1697" s="6">
        <f>C44</f>
        <v>-3.8</v>
      </c>
      <c r="J1697" s="6">
        <f>C3</f>
        <v>19.100000000000001</v>
      </c>
      <c r="K1697" s="6">
        <f>C13</f>
        <v>11.7</v>
      </c>
      <c r="L1697" s="18">
        <f t="shared" si="52"/>
        <v>41.7</v>
      </c>
      <c r="M1697" s="7">
        <f>0.1794*L1697-58.92</f>
        <v>-51.439019999999999</v>
      </c>
      <c r="N1697" s="8">
        <f t="shared" si="53"/>
        <v>23.014229999999998</v>
      </c>
    </row>
    <row r="1698" spans="4:14">
      <c r="D1698">
        <v>21</v>
      </c>
      <c r="E1698">
        <v>17</v>
      </c>
      <c r="F1698">
        <v>27</v>
      </c>
      <c r="G1698">
        <v>1</v>
      </c>
      <c r="H1698" s="6">
        <f>C23</f>
        <v>5.7</v>
      </c>
      <c r="I1698" s="6">
        <f>C19</f>
        <v>8.1999999999999993</v>
      </c>
      <c r="J1698" s="6">
        <f>C29</f>
        <v>1.5</v>
      </c>
      <c r="K1698" s="6">
        <f>C3</f>
        <v>19.100000000000001</v>
      </c>
      <c r="L1698" s="18">
        <f t="shared" si="52"/>
        <v>34.5</v>
      </c>
      <c r="M1698" s="7">
        <f>0.1794*L1698-58.92</f>
        <v>-52.730699999999999</v>
      </c>
      <c r="N1698" s="8">
        <f t="shared" si="53"/>
        <v>19.04055</v>
      </c>
    </row>
    <row r="1699" spans="4:14">
      <c r="D1699">
        <v>28</v>
      </c>
      <c r="E1699">
        <v>1</v>
      </c>
      <c r="F1699">
        <v>46</v>
      </c>
      <c r="G1699">
        <v>31</v>
      </c>
      <c r="H1699" s="6">
        <f>C30</f>
        <v>1</v>
      </c>
      <c r="I1699" s="6">
        <f>C3</f>
        <v>19.100000000000001</v>
      </c>
      <c r="J1699" s="6">
        <f>C48</f>
        <v>-5.9</v>
      </c>
      <c r="K1699" s="6">
        <f>C33</f>
        <v>-0.5</v>
      </c>
      <c r="L1699" s="18">
        <f t="shared" si="52"/>
        <v>13.700000000000001</v>
      </c>
      <c r="M1699" s="7">
        <f>0.1794*L1699-58.92</f>
        <v>-56.462220000000002</v>
      </c>
      <c r="N1699" s="8">
        <f t="shared" si="53"/>
        <v>7.5610299999999997</v>
      </c>
    </row>
    <row r="1700" spans="4:14">
      <c r="D1700">
        <v>41</v>
      </c>
      <c r="E1700">
        <v>50</v>
      </c>
      <c r="F1700">
        <v>5</v>
      </c>
      <c r="G1700">
        <v>9</v>
      </c>
      <c r="H1700" s="6">
        <f>C43</f>
        <v>-3.7</v>
      </c>
      <c r="I1700" s="6">
        <f>C52</f>
        <v>-12.3</v>
      </c>
      <c r="J1700" s="6">
        <f>C7</f>
        <v>15.4</v>
      </c>
      <c r="K1700" s="6">
        <f>C11</f>
        <v>13.4</v>
      </c>
      <c r="L1700" s="18">
        <f t="shared" si="52"/>
        <v>12.8</v>
      </c>
      <c r="M1700" s="7">
        <f>0.1794*L1700-58.92</f>
        <v>-56.62368</v>
      </c>
      <c r="N1700" s="8">
        <f t="shared" si="53"/>
        <v>7.0643199999999995</v>
      </c>
    </row>
    <row r="1701" spans="4:14">
      <c r="D1701">
        <v>15</v>
      </c>
      <c r="E1701">
        <v>29</v>
      </c>
      <c r="F1701">
        <v>33</v>
      </c>
      <c r="G1701">
        <v>29</v>
      </c>
      <c r="H1701" s="6">
        <f>C17</f>
        <v>9.3000000000000007</v>
      </c>
      <c r="I1701" s="6">
        <f>C31</f>
        <v>0.7</v>
      </c>
      <c r="J1701" s="6">
        <f>C35</f>
        <v>-1.2</v>
      </c>
      <c r="K1701" s="6">
        <f>C31</f>
        <v>0.7</v>
      </c>
      <c r="L1701" s="18">
        <f t="shared" si="52"/>
        <v>9.5</v>
      </c>
      <c r="M1701" s="7">
        <f>0.1794*L1701-58.92</f>
        <v>-57.215699999999998</v>
      </c>
      <c r="N1701" s="8">
        <f t="shared" si="53"/>
        <v>5.2430499999999993</v>
      </c>
    </row>
    <row r="1702" spans="4:14">
      <c r="D1702">
        <v>24</v>
      </c>
      <c r="E1702">
        <v>45</v>
      </c>
      <c r="F1702">
        <v>12</v>
      </c>
      <c r="G1702">
        <v>19</v>
      </c>
      <c r="H1702" s="6">
        <f>C26</f>
        <v>3.6</v>
      </c>
      <c r="I1702" s="6">
        <f>C47</f>
        <v>-5</v>
      </c>
      <c r="J1702" s="6">
        <f>C14</f>
        <v>10.9</v>
      </c>
      <c r="K1702" s="6">
        <f>C21</f>
        <v>7</v>
      </c>
      <c r="L1702" s="18">
        <f t="shared" si="52"/>
        <v>16.5</v>
      </c>
      <c r="M1702" s="7">
        <f>0.1794*L1702-58.92</f>
        <v>-55.959900000000005</v>
      </c>
      <c r="N1702" s="8">
        <f t="shared" si="53"/>
        <v>9.1063499999999991</v>
      </c>
    </row>
    <row r="1703" spans="4:14">
      <c r="D1703">
        <v>9</v>
      </c>
      <c r="E1703">
        <v>7</v>
      </c>
      <c r="F1703">
        <v>36</v>
      </c>
      <c r="G1703">
        <v>45</v>
      </c>
      <c r="H1703" s="6">
        <f>C11</f>
        <v>13.4</v>
      </c>
      <c r="I1703" s="6">
        <f>C9</f>
        <v>14.2</v>
      </c>
      <c r="J1703" s="6">
        <f>C38</f>
        <v>-2</v>
      </c>
      <c r="K1703" s="6">
        <f>C47</f>
        <v>-5</v>
      </c>
      <c r="L1703" s="18">
        <f t="shared" si="52"/>
        <v>20.6</v>
      </c>
      <c r="M1703" s="7">
        <f>0.1794*L1703-58.92</f>
        <v>-55.224360000000004</v>
      </c>
      <c r="N1703" s="8">
        <f t="shared" si="53"/>
        <v>11.36914</v>
      </c>
    </row>
    <row r="1704" spans="4:14">
      <c r="D1704">
        <v>36</v>
      </c>
      <c r="E1704">
        <v>12</v>
      </c>
      <c r="F1704">
        <v>37</v>
      </c>
      <c r="G1704">
        <v>44</v>
      </c>
      <c r="H1704" s="6">
        <f>C38</f>
        <v>-2</v>
      </c>
      <c r="I1704" s="6">
        <f>C14</f>
        <v>10.9</v>
      </c>
      <c r="J1704" s="6">
        <f>C39</f>
        <v>-2.4</v>
      </c>
      <c r="K1704" s="6">
        <f>C46</f>
        <v>-4.8</v>
      </c>
      <c r="L1704" s="18">
        <f t="shared" si="52"/>
        <v>1.7000000000000002</v>
      </c>
      <c r="M1704" s="7">
        <f>0.1794*L1704-58.92</f>
        <v>-58.615020000000001</v>
      </c>
      <c r="N1704" s="8">
        <f t="shared" si="53"/>
        <v>0.93823000000000001</v>
      </c>
    </row>
    <row r="1705" spans="4:14">
      <c r="D1705">
        <v>37</v>
      </c>
      <c r="E1705">
        <v>36</v>
      </c>
      <c r="F1705">
        <v>4</v>
      </c>
      <c r="G1705">
        <v>7</v>
      </c>
      <c r="H1705" s="6">
        <f>C39</f>
        <v>-2.4</v>
      </c>
      <c r="I1705" s="6">
        <f>C38</f>
        <v>-2</v>
      </c>
      <c r="J1705" s="6">
        <f>C6</f>
        <v>16.100000000000001</v>
      </c>
      <c r="K1705" s="6">
        <f>C9</f>
        <v>14.2</v>
      </c>
      <c r="L1705" s="18">
        <f t="shared" si="52"/>
        <v>25.9</v>
      </c>
      <c r="M1705" s="7">
        <f>0.1794*L1705-58.92</f>
        <v>-54.273540000000004</v>
      </c>
      <c r="N1705" s="8">
        <f t="shared" si="53"/>
        <v>14.294209999999998</v>
      </c>
    </row>
    <row r="1706" spans="4:14">
      <c r="D1706">
        <v>12</v>
      </c>
      <c r="E1706">
        <v>9</v>
      </c>
      <c r="F1706">
        <v>21</v>
      </c>
      <c r="G1706">
        <v>27</v>
      </c>
      <c r="H1706" s="6">
        <f>C14</f>
        <v>10.9</v>
      </c>
      <c r="I1706" s="6">
        <f>C11</f>
        <v>13.4</v>
      </c>
      <c r="J1706" s="6">
        <f>C23</f>
        <v>5.7</v>
      </c>
      <c r="K1706" s="6">
        <f>C29</f>
        <v>1.5</v>
      </c>
      <c r="L1706" s="18">
        <f t="shared" si="52"/>
        <v>31.5</v>
      </c>
      <c r="M1706" s="7">
        <f>0.1794*L1706-58.92</f>
        <v>-53.268900000000002</v>
      </c>
      <c r="N1706" s="8">
        <f t="shared" si="53"/>
        <v>17.384849999999997</v>
      </c>
    </row>
    <row r="1707" spans="4:14">
      <c r="D1707">
        <v>41</v>
      </c>
      <c r="E1707">
        <v>15</v>
      </c>
      <c r="F1707">
        <v>28</v>
      </c>
      <c r="G1707">
        <v>31</v>
      </c>
      <c r="H1707" s="6">
        <f>C43</f>
        <v>-3.7</v>
      </c>
      <c r="I1707" s="6">
        <f>C17</f>
        <v>9.3000000000000007</v>
      </c>
      <c r="J1707" s="6">
        <f>C30</f>
        <v>1</v>
      </c>
      <c r="K1707" s="6">
        <f>C33</f>
        <v>-0.5</v>
      </c>
      <c r="L1707" s="18">
        <f t="shared" si="52"/>
        <v>6.1000000000000005</v>
      </c>
      <c r="M1707" s="7">
        <f>0.1794*L1707-58.92</f>
        <v>-57.825659999999999</v>
      </c>
      <c r="N1707" s="8">
        <f t="shared" si="53"/>
        <v>3.36659</v>
      </c>
    </row>
    <row r="1708" spans="4:14">
      <c r="D1708">
        <v>37</v>
      </c>
      <c r="E1708">
        <v>3</v>
      </c>
      <c r="F1708">
        <v>38</v>
      </c>
      <c r="G1708">
        <v>35</v>
      </c>
      <c r="H1708" s="6">
        <f>C39</f>
        <v>-2.4</v>
      </c>
      <c r="I1708" s="6">
        <f>C5</f>
        <v>16.8</v>
      </c>
      <c r="J1708" s="6">
        <f>C40</f>
        <v>-2.6</v>
      </c>
      <c r="K1708" s="6">
        <f>C37</f>
        <v>-1.8</v>
      </c>
      <c r="L1708" s="18">
        <f t="shared" si="52"/>
        <v>10</v>
      </c>
      <c r="M1708" s="7">
        <f>0.1794*L1708-58.92</f>
        <v>-57.126000000000005</v>
      </c>
      <c r="N1708" s="8">
        <f t="shared" si="53"/>
        <v>5.5189999999999992</v>
      </c>
    </row>
    <row r="1709" spans="4:14">
      <c r="D1709">
        <v>7</v>
      </c>
      <c r="E1709">
        <v>33</v>
      </c>
      <c r="F1709">
        <v>48</v>
      </c>
      <c r="G1709">
        <v>6</v>
      </c>
      <c r="H1709" s="6">
        <f>C9</f>
        <v>14.2</v>
      </c>
      <c r="I1709" s="6">
        <f>C35</f>
        <v>-1.2</v>
      </c>
      <c r="J1709" s="6">
        <f>C50</f>
        <v>-9</v>
      </c>
      <c r="K1709" s="6">
        <f>C8</f>
        <v>14.7</v>
      </c>
      <c r="L1709" s="18">
        <f t="shared" si="52"/>
        <v>18.7</v>
      </c>
      <c r="M1709" s="7">
        <f>0.1794*L1709-58.92</f>
        <v>-55.565220000000004</v>
      </c>
      <c r="N1709" s="8">
        <f t="shared" si="53"/>
        <v>10.320529999999998</v>
      </c>
    </row>
    <row r="1710" spans="4:14">
      <c r="D1710">
        <v>38</v>
      </c>
      <c r="E1710">
        <v>10</v>
      </c>
      <c r="F1710">
        <v>29</v>
      </c>
      <c r="G1710">
        <v>21</v>
      </c>
      <c r="H1710" s="6">
        <f>C40</f>
        <v>-2.6</v>
      </c>
      <c r="I1710" s="6">
        <f>C12</f>
        <v>12.2</v>
      </c>
      <c r="J1710" s="6">
        <f>C31</f>
        <v>0.7</v>
      </c>
      <c r="K1710" s="6">
        <f>C23</f>
        <v>5.7</v>
      </c>
      <c r="L1710" s="18">
        <f t="shared" si="52"/>
        <v>16</v>
      </c>
      <c r="M1710" s="7">
        <f>0.1794*L1710-58.92</f>
        <v>-56.049599999999998</v>
      </c>
      <c r="N1710" s="8">
        <f t="shared" si="53"/>
        <v>8.8303999999999991</v>
      </c>
    </row>
    <row r="1711" spans="4:14">
      <c r="D1711">
        <v>45</v>
      </c>
      <c r="E1711">
        <v>40</v>
      </c>
      <c r="F1711">
        <v>42</v>
      </c>
      <c r="G1711">
        <v>39</v>
      </c>
      <c r="H1711" s="6">
        <f>C47</f>
        <v>-5</v>
      </c>
      <c r="I1711" s="6">
        <f>C42</f>
        <v>-3.3</v>
      </c>
      <c r="J1711" s="6">
        <f>C44</f>
        <v>-3.8</v>
      </c>
      <c r="K1711" s="6">
        <f>C41</f>
        <v>-3.1</v>
      </c>
      <c r="L1711" s="18">
        <f t="shared" si="52"/>
        <v>-15.200000000000001</v>
      </c>
      <c r="M1711" s="7">
        <f>0.1794*L1711-58.92</f>
        <v>-61.646880000000003</v>
      </c>
      <c r="N1711" s="8">
        <f t="shared" si="53"/>
        <v>-8.3888800000000003</v>
      </c>
    </row>
    <row r="1712" spans="4:14">
      <c r="D1712">
        <v>35</v>
      </c>
      <c r="E1712">
        <v>42</v>
      </c>
      <c r="F1712">
        <v>7</v>
      </c>
      <c r="G1712">
        <v>37</v>
      </c>
      <c r="H1712" s="6">
        <f>C37</f>
        <v>-1.8</v>
      </c>
      <c r="I1712" s="6">
        <f>C44</f>
        <v>-3.8</v>
      </c>
      <c r="J1712" s="6">
        <f>C9</f>
        <v>14.2</v>
      </c>
      <c r="K1712" s="6">
        <f>C39</f>
        <v>-2.4</v>
      </c>
      <c r="L1712" s="18">
        <f t="shared" si="52"/>
        <v>6.1999999999999993</v>
      </c>
      <c r="M1712" s="7">
        <f>0.1794*L1712-58.92</f>
        <v>-57.807720000000003</v>
      </c>
      <c r="N1712" s="8">
        <f t="shared" si="53"/>
        <v>3.4217799999999992</v>
      </c>
    </row>
    <row r="1713" spans="4:14">
      <c r="D1713">
        <v>49</v>
      </c>
      <c r="E1713">
        <v>9</v>
      </c>
      <c r="F1713">
        <v>27</v>
      </c>
      <c r="G1713">
        <v>40</v>
      </c>
      <c r="H1713" s="6">
        <f>C51</f>
        <v>-11.2</v>
      </c>
      <c r="I1713" s="6">
        <f>C11</f>
        <v>13.4</v>
      </c>
      <c r="J1713" s="6">
        <f>C29</f>
        <v>1.5</v>
      </c>
      <c r="K1713" s="6">
        <f>C42</f>
        <v>-3.3</v>
      </c>
      <c r="L1713" s="18">
        <f t="shared" si="52"/>
        <v>0.40000000000000124</v>
      </c>
      <c r="M1713" s="7">
        <f>0.1794*L1713-58.92</f>
        <v>-58.848240000000004</v>
      </c>
      <c r="N1713" s="8">
        <f t="shared" si="53"/>
        <v>0.22076000000000068</v>
      </c>
    </row>
    <row r="1714" spans="4:14">
      <c r="D1714">
        <v>7</v>
      </c>
      <c r="E1714">
        <v>15</v>
      </c>
      <c r="F1714">
        <v>41</v>
      </c>
      <c r="G1714">
        <v>26</v>
      </c>
      <c r="H1714" s="6">
        <f>C9</f>
        <v>14.2</v>
      </c>
      <c r="I1714" s="6">
        <f>C17</f>
        <v>9.3000000000000007</v>
      </c>
      <c r="J1714" s="6">
        <f>C43</f>
        <v>-3.7</v>
      </c>
      <c r="K1714" s="6">
        <f>C28</f>
        <v>2.5</v>
      </c>
      <c r="L1714" s="18">
        <f t="shared" si="52"/>
        <v>22.3</v>
      </c>
      <c r="M1714" s="7">
        <f>0.1794*L1714-58.92</f>
        <v>-54.919380000000004</v>
      </c>
      <c r="N1714" s="8">
        <f t="shared" si="53"/>
        <v>12.307369999999999</v>
      </c>
    </row>
    <row r="1715" spans="4:14">
      <c r="D1715">
        <v>26</v>
      </c>
      <c r="E1715">
        <v>10</v>
      </c>
      <c r="F1715">
        <v>42</v>
      </c>
      <c r="G1715">
        <v>16</v>
      </c>
      <c r="H1715" s="6">
        <f>C28</f>
        <v>2.5</v>
      </c>
      <c r="I1715" s="6">
        <f>C12</f>
        <v>12.2</v>
      </c>
      <c r="J1715" s="6">
        <f>C44</f>
        <v>-3.8</v>
      </c>
      <c r="K1715" s="6">
        <f>C18</f>
        <v>8.9</v>
      </c>
      <c r="L1715" s="18">
        <f t="shared" si="52"/>
        <v>19.799999999999997</v>
      </c>
      <c r="M1715" s="7">
        <f>0.1794*L1715-58.92</f>
        <v>-55.36788</v>
      </c>
      <c r="N1715" s="8">
        <f t="shared" si="53"/>
        <v>10.927619999999997</v>
      </c>
    </row>
    <row r="1716" spans="4:14">
      <c r="D1716">
        <v>36</v>
      </c>
      <c r="E1716">
        <v>33</v>
      </c>
      <c r="F1716">
        <v>26</v>
      </c>
      <c r="G1716">
        <v>22</v>
      </c>
      <c r="H1716" s="6">
        <f>C38</f>
        <v>-2</v>
      </c>
      <c r="I1716" s="6">
        <f>C35</f>
        <v>-1.2</v>
      </c>
      <c r="J1716" s="6">
        <f>C28</f>
        <v>2.5</v>
      </c>
      <c r="K1716" s="6">
        <f>C24</f>
        <v>4.8</v>
      </c>
      <c r="L1716" s="18">
        <f t="shared" si="52"/>
        <v>4.0999999999999996</v>
      </c>
      <c r="M1716" s="7">
        <f>0.1794*L1716-58.92</f>
        <v>-58.184460000000001</v>
      </c>
      <c r="N1716" s="8">
        <f t="shared" si="53"/>
        <v>2.2627899999999994</v>
      </c>
    </row>
    <row r="1717" spans="4:14">
      <c r="D1717">
        <v>49</v>
      </c>
      <c r="E1717">
        <v>42</v>
      </c>
      <c r="F1717">
        <v>31</v>
      </c>
      <c r="G1717">
        <v>13</v>
      </c>
      <c r="H1717" s="6">
        <f>C51</f>
        <v>-11.2</v>
      </c>
      <c r="I1717" s="6">
        <f>C44</f>
        <v>-3.8</v>
      </c>
      <c r="J1717" s="6">
        <f>C33</f>
        <v>-0.5</v>
      </c>
      <c r="K1717" s="6">
        <f>C15</f>
        <v>10</v>
      </c>
      <c r="L1717" s="18">
        <f t="shared" si="52"/>
        <v>-5.5</v>
      </c>
      <c r="M1717" s="7">
        <f>0.1794*L1717-58.92</f>
        <v>-59.906700000000001</v>
      </c>
      <c r="N1717" s="8">
        <f t="shared" si="53"/>
        <v>-3.0354499999999995</v>
      </c>
    </row>
    <row r="1718" spans="4:14">
      <c r="D1718">
        <v>3</v>
      </c>
      <c r="E1718">
        <v>27</v>
      </c>
      <c r="F1718">
        <v>19</v>
      </c>
      <c r="G1718">
        <v>34</v>
      </c>
      <c r="H1718" s="6">
        <f>C5</f>
        <v>16.8</v>
      </c>
      <c r="I1718" s="6">
        <f>C29</f>
        <v>1.5</v>
      </c>
      <c r="J1718" s="6">
        <f>C21</f>
        <v>7</v>
      </c>
      <c r="K1718" s="6">
        <f>C36</f>
        <v>-1.4</v>
      </c>
      <c r="L1718" s="18">
        <f t="shared" si="52"/>
        <v>23.900000000000002</v>
      </c>
      <c r="M1718" s="7">
        <f>0.1794*L1718-58.92</f>
        <v>-54.632339999999999</v>
      </c>
      <c r="N1718" s="8">
        <f t="shared" si="53"/>
        <v>13.19041</v>
      </c>
    </row>
    <row r="1719" spans="4:14">
      <c r="D1719">
        <v>21</v>
      </c>
      <c r="E1719">
        <v>12</v>
      </c>
      <c r="F1719">
        <v>39</v>
      </c>
      <c r="G1719">
        <v>13</v>
      </c>
      <c r="H1719" s="6">
        <f>C23</f>
        <v>5.7</v>
      </c>
      <c r="I1719" s="6">
        <f>C14</f>
        <v>10.9</v>
      </c>
      <c r="J1719" s="6">
        <f>C41</f>
        <v>-3.1</v>
      </c>
      <c r="K1719" s="6">
        <f>C15</f>
        <v>10</v>
      </c>
      <c r="L1719" s="18">
        <f t="shared" si="52"/>
        <v>23.5</v>
      </c>
      <c r="M1719" s="7">
        <f>0.1794*L1719-58.92</f>
        <v>-54.704100000000004</v>
      </c>
      <c r="N1719" s="8">
        <f t="shared" si="53"/>
        <v>12.969649999999998</v>
      </c>
    </row>
    <row r="1720" spans="4:14">
      <c r="D1720">
        <v>44</v>
      </c>
      <c r="E1720">
        <v>12</v>
      </c>
      <c r="F1720">
        <v>5</v>
      </c>
      <c r="G1720">
        <v>44</v>
      </c>
      <c r="H1720" s="6">
        <f>C46</f>
        <v>-4.8</v>
      </c>
      <c r="I1720" s="6">
        <f>C14</f>
        <v>10.9</v>
      </c>
      <c r="J1720" s="6">
        <f>C7</f>
        <v>15.4</v>
      </c>
      <c r="K1720" s="6">
        <f>C46</f>
        <v>-4.8</v>
      </c>
      <c r="L1720" s="18">
        <f t="shared" si="52"/>
        <v>16.7</v>
      </c>
      <c r="M1720" s="7">
        <f>0.1794*L1720-58.92</f>
        <v>-55.924019999999999</v>
      </c>
      <c r="N1720" s="8">
        <f t="shared" si="53"/>
        <v>9.2167299999999983</v>
      </c>
    </row>
    <row r="1721" spans="4:14">
      <c r="D1721">
        <v>6</v>
      </c>
      <c r="E1721">
        <v>29</v>
      </c>
      <c r="F1721">
        <v>19</v>
      </c>
      <c r="G1721">
        <v>14</v>
      </c>
      <c r="H1721" s="6">
        <f>C8</f>
        <v>14.7</v>
      </c>
      <c r="I1721" s="6">
        <f>C31</f>
        <v>0.7</v>
      </c>
      <c r="J1721" s="6">
        <f>C21</f>
        <v>7</v>
      </c>
      <c r="K1721" s="6">
        <f>C16</f>
        <v>9.6999999999999993</v>
      </c>
      <c r="L1721" s="18">
        <f t="shared" si="52"/>
        <v>32.099999999999994</v>
      </c>
      <c r="M1721" s="7">
        <f>0.1794*L1721-58.92</f>
        <v>-53.161259999999999</v>
      </c>
      <c r="N1721" s="8">
        <f t="shared" si="53"/>
        <v>17.715989999999994</v>
      </c>
    </row>
    <row r="1722" spans="4:14">
      <c r="D1722">
        <v>6</v>
      </c>
      <c r="E1722">
        <v>22</v>
      </c>
      <c r="F1722">
        <v>38</v>
      </c>
      <c r="G1722">
        <v>24</v>
      </c>
      <c r="H1722" s="6">
        <f>C8</f>
        <v>14.7</v>
      </c>
      <c r="I1722" s="6">
        <f>C24</f>
        <v>4.8</v>
      </c>
      <c r="J1722" s="6">
        <f>C40</f>
        <v>-2.6</v>
      </c>
      <c r="K1722" s="6">
        <f>C26</f>
        <v>3.6</v>
      </c>
      <c r="L1722" s="18">
        <f t="shared" si="52"/>
        <v>20.5</v>
      </c>
      <c r="M1722" s="7">
        <f>0.1794*L1722-58.92</f>
        <v>-55.2423</v>
      </c>
      <c r="N1722" s="8">
        <f t="shared" si="53"/>
        <v>11.313949999999998</v>
      </c>
    </row>
    <row r="1723" spans="4:14">
      <c r="D1723">
        <v>32</v>
      </c>
      <c r="E1723">
        <v>9</v>
      </c>
      <c r="F1723">
        <v>46</v>
      </c>
      <c r="G1723">
        <v>7</v>
      </c>
      <c r="H1723" s="6">
        <f>C34</f>
        <v>-0.9</v>
      </c>
      <c r="I1723" s="6">
        <f>C11</f>
        <v>13.4</v>
      </c>
      <c r="J1723" s="6">
        <f>C48</f>
        <v>-5.9</v>
      </c>
      <c r="K1723" s="6">
        <f>C9</f>
        <v>14.2</v>
      </c>
      <c r="L1723" s="18">
        <f t="shared" si="52"/>
        <v>20.799999999999997</v>
      </c>
      <c r="M1723" s="7">
        <f>0.1794*L1723-58.92</f>
        <v>-55.188479999999998</v>
      </c>
      <c r="N1723" s="8">
        <f t="shared" si="53"/>
        <v>11.479519999999997</v>
      </c>
    </row>
    <row r="1724" spans="4:14">
      <c r="D1724">
        <v>34</v>
      </c>
      <c r="E1724">
        <v>9</v>
      </c>
      <c r="F1724">
        <v>44</v>
      </c>
      <c r="G1724">
        <v>11</v>
      </c>
      <c r="H1724" s="6">
        <f>C36</f>
        <v>-1.4</v>
      </c>
      <c r="I1724" s="6">
        <f>C11</f>
        <v>13.4</v>
      </c>
      <c r="J1724" s="6">
        <f>C46</f>
        <v>-4.8</v>
      </c>
      <c r="K1724" s="6">
        <f>C13</f>
        <v>11.7</v>
      </c>
      <c r="L1724" s="18">
        <f t="shared" si="52"/>
        <v>18.899999999999999</v>
      </c>
      <c r="M1724" s="7">
        <f>0.1794*L1724-58.92</f>
        <v>-55.529340000000005</v>
      </c>
      <c r="N1724" s="8">
        <f t="shared" si="53"/>
        <v>10.430909999999999</v>
      </c>
    </row>
    <row r="1725" spans="4:14">
      <c r="D1725">
        <v>23</v>
      </c>
      <c r="E1725">
        <v>22</v>
      </c>
      <c r="F1725">
        <v>36</v>
      </c>
      <c r="G1725">
        <v>49</v>
      </c>
      <c r="H1725" s="6">
        <f>C25</f>
        <v>4.0999999999999996</v>
      </c>
      <c r="I1725" s="6">
        <f>C24</f>
        <v>4.8</v>
      </c>
      <c r="J1725" s="6">
        <f>C38</f>
        <v>-2</v>
      </c>
      <c r="K1725" s="6">
        <f>C51</f>
        <v>-11.2</v>
      </c>
      <c r="L1725" s="18">
        <f t="shared" si="52"/>
        <v>-4.3000000000000007</v>
      </c>
      <c r="M1725" s="7">
        <f>0.1794*L1725-58.92</f>
        <v>-59.691420000000001</v>
      </c>
      <c r="N1725" s="8">
        <f t="shared" si="53"/>
        <v>-2.37317</v>
      </c>
    </row>
    <row r="1726" spans="4:14">
      <c r="D1726">
        <v>2</v>
      </c>
      <c r="E1726">
        <v>28</v>
      </c>
      <c r="F1726">
        <v>22</v>
      </c>
      <c r="G1726">
        <v>50</v>
      </c>
      <c r="H1726" s="6">
        <f>C4</f>
        <v>18</v>
      </c>
      <c r="I1726" s="6">
        <f>C30</f>
        <v>1</v>
      </c>
      <c r="J1726" s="6">
        <f>C24</f>
        <v>4.8</v>
      </c>
      <c r="K1726" s="6">
        <f>C52</f>
        <v>-12.3</v>
      </c>
      <c r="L1726" s="18">
        <f t="shared" si="52"/>
        <v>11.5</v>
      </c>
      <c r="M1726" s="7">
        <f>0.1794*L1726-58.92</f>
        <v>-56.856900000000003</v>
      </c>
      <c r="N1726" s="8">
        <f t="shared" si="53"/>
        <v>6.346849999999999</v>
      </c>
    </row>
    <row r="1727" spans="4:14">
      <c r="D1727">
        <v>43</v>
      </c>
      <c r="E1727">
        <v>26</v>
      </c>
      <c r="F1727">
        <v>21</v>
      </c>
      <c r="G1727">
        <v>50</v>
      </c>
      <c r="H1727" s="6">
        <f>C45</f>
        <v>-4</v>
      </c>
      <c r="I1727" s="6">
        <f>C28</f>
        <v>2.5</v>
      </c>
      <c r="J1727" s="6">
        <f>C23</f>
        <v>5.7</v>
      </c>
      <c r="K1727" s="6">
        <f>C52</f>
        <v>-12.3</v>
      </c>
      <c r="L1727" s="18">
        <f t="shared" si="52"/>
        <v>-8.1000000000000014</v>
      </c>
      <c r="M1727" s="7">
        <f>0.1794*L1727-58.92</f>
        <v>-60.373139999999999</v>
      </c>
      <c r="N1727" s="8">
        <f t="shared" si="53"/>
        <v>-4.4703900000000001</v>
      </c>
    </row>
    <row r="1728" spans="4:14">
      <c r="D1728">
        <v>36</v>
      </c>
      <c r="E1728">
        <v>27</v>
      </c>
      <c r="F1728">
        <v>8</v>
      </c>
      <c r="G1728">
        <v>33</v>
      </c>
      <c r="H1728" s="6">
        <f>C38</f>
        <v>-2</v>
      </c>
      <c r="I1728" s="6">
        <f>C29</f>
        <v>1.5</v>
      </c>
      <c r="J1728" s="6">
        <f>C10</f>
        <v>13.8</v>
      </c>
      <c r="K1728" s="6">
        <f>C35</f>
        <v>-1.2</v>
      </c>
      <c r="L1728" s="18">
        <f t="shared" si="52"/>
        <v>12.100000000000001</v>
      </c>
      <c r="M1728" s="7">
        <f>0.1794*L1728-58.92</f>
        <v>-56.74926</v>
      </c>
      <c r="N1728" s="8">
        <f t="shared" si="53"/>
        <v>6.6779900000000003</v>
      </c>
    </row>
    <row r="1729" spans="4:14">
      <c r="D1729">
        <v>22</v>
      </c>
      <c r="E1729">
        <v>9</v>
      </c>
      <c r="F1729">
        <v>12</v>
      </c>
      <c r="G1729">
        <v>33</v>
      </c>
      <c r="H1729" s="6">
        <f>C24</f>
        <v>4.8</v>
      </c>
      <c r="I1729" s="6">
        <f>C11</f>
        <v>13.4</v>
      </c>
      <c r="J1729" s="6">
        <f>C14</f>
        <v>10.9</v>
      </c>
      <c r="K1729" s="6">
        <f>C35</f>
        <v>-1.2</v>
      </c>
      <c r="L1729" s="18">
        <f t="shared" si="52"/>
        <v>27.900000000000002</v>
      </c>
      <c r="M1729" s="7">
        <f>0.1794*L1729-58.92</f>
        <v>-53.914740000000002</v>
      </c>
      <c r="N1729" s="8">
        <f t="shared" si="53"/>
        <v>15.398009999999999</v>
      </c>
    </row>
    <row r="1730" spans="4:14">
      <c r="D1730">
        <v>39</v>
      </c>
      <c r="E1730">
        <v>20</v>
      </c>
      <c r="F1730">
        <v>47</v>
      </c>
      <c r="G1730">
        <v>16</v>
      </c>
      <c r="H1730" s="6">
        <f>C41</f>
        <v>-3.1</v>
      </c>
      <c r="I1730" s="6">
        <f>C22</f>
        <v>6.4</v>
      </c>
      <c r="J1730" s="6">
        <f>C49</f>
        <v>-6.5</v>
      </c>
      <c r="K1730" s="6">
        <f>C18</f>
        <v>8.9</v>
      </c>
      <c r="L1730" s="18">
        <f t="shared" si="52"/>
        <v>5.7000000000000011</v>
      </c>
      <c r="M1730" s="7">
        <f>0.1794*L1730-58.92</f>
        <v>-57.897420000000004</v>
      </c>
      <c r="N1730" s="8">
        <f t="shared" si="53"/>
        <v>3.1458300000000001</v>
      </c>
    </row>
    <row r="1731" spans="4:14">
      <c r="D1731">
        <v>48</v>
      </c>
      <c r="E1731">
        <v>24</v>
      </c>
      <c r="F1731">
        <v>26</v>
      </c>
      <c r="G1731">
        <v>18</v>
      </c>
      <c r="H1731" s="6">
        <f>C50</f>
        <v>-9</v>
      </c>
      <c r="I1731" s="6">
        <f>C26</f>
        <v>3.6</v>
      </c>
      <c r="J1731" s="6">
        <f>C28</f>
        <v>2.5</v>
      </c>
      <c r="K1731" s="6">
        <f>C20</f>
        <v>7.6</v>
      </c>
      <c r="L1731" s="18">
        <f t="shared" si="52"/>
        <v>4.6999999999999993</v>
      </c>
      <c r="M1731" s="7">
        <f>0.1794*L1731-58.92</f>
        <v>-58.076820000000005</v>
      </c>
      <c r="N1731" s="8">
        <f t="shared" si="53"/>
        <v>2.5939299999999994</v>
      </c>
    </row>
    <row r="1732" spans="4:14">
      <c r="D1732">
        <v>2</v>
      </c>
      <c r="E1732">
        <v>30</v>
      </c>
      <c r="F1732">
        <v>12</v>
      </c>
      <c r="G1732">
        <v>15</v>
      </c>
      <c r="H1732" s="6">
        <f>C4</f>
        <v>18</v>
      </c>
      <c r="I1732" s="6">
        <f>C32</f>
        <v>0.2</v>
      </c>
      <c r="J1732" s="6">
        <f>C14</f>
        <v>10.9</v>
      </c>
      <c r="K1732" s="6">
        <f>C17</f>
        <v>9.3000000000000007</v>
      </c>
      <c r="L1732" s="18">
        <f t="shared" ref="L1732:L1795" si="54">H1732+I1732+J1732+K1732</f>
        <v>38.400000000000006</v>
      </c>
      <c r="M1732" s="7">
        <f>0.1794*L1732-58.92</f>
        <v>-52.031040000000004</v>
      </c>
      <c r="N1732" s="8">
        <f t="shared" ref="N1732:N1795" si="55">0.5519*L1732</f>
        <v>21.192959999999999</v>
      </c>
    </row>
    <row r="1733" spans="4:14">
      <c r="D1733">
        <v>4</v>
      </c>
      <c r="E1733">
        <v>35</v>
      </c>
      <c r="F1733">
        <v>45</v>
      </c>
      <c r="G1733">
        <v>50</v>
      </c>
      <c r="H1733" s="6">
        <f>C6</f>
        <v>16.100000000000001</v>
      </c>
      <c r="I1733" s="6">
        <f>C37</f>
        <v>-1.8</v>
      </c>
      <c r="J1733" s="6">
        <f>C47</f>
        <v>-5</v>
      </c>
      <c r="K1733" s="6">
        <f>C52</f>
        <v>-12.3</v>
      </c>
      <c r="L1733" s="18">
        <f t="shared" si="54"/>
        <v>-3</v>
      </c>
      <c r="M1733" s="7">
        <f>0.1794*L1733-58.92</f>
        <v>-59.458200000000005</v>
      </c>
      <c r="N1733" s="8">
        <f t="shared" si="55"/>
        <v>-1.6556999999999999</v>
      </c>
    </row>
    <row r="1734" spans="4:14">
      <c r="D1734">
        <v>18</v>
      </c>
      <c r="E1734">
        <v>34</v>
      </c>
      <c r="F1734">
        <v>45</v>
      </c>
      <c r="G1734">
        <v>8</v>
      </c>
      <c r="H1734" s="6">
        <f>C20</f>
        <v>7.6</v>
      </c>
      <c r="I1734" s="6">
        <f>C36</f>
        <v>-1.4</v>
      </c>
      <c r="J1734" s="6">
        <f>C47</f>
        <v>-5</v>
      </c>
      <c r="K1734" s="6">
        <f>C10</f>
        <v>13.8</v>
      </c>
      <c r="L1734" s="18">
        <f t="shared" si="54"/>
        <v>15</v>
      </c>
      <c r="M1734" s="7">
        <f>0.1794*L1734-58.92</f>
        <v>-56.228999999999999</v>
      </c>
      <c r="N1734" s="8">
        <f t="shared" si="55"/>
        <v>8.2784999999999993</v>
      </c>
    </row>
    <row r="1735" spans="4:14">
      <c r="D1735">
        <v>12</v>
      </c>
      <c r="E1735">
        <v>31</v>
      </c>
      <c r="F1735">
        <v>10</v>
      </c>
      <c r="G1735">
        <v>48</v>
      </c>
      <c r="H1735" s="6">
        <f>C14</f>
        <v>10.9</v>
      </c>
      <c r="I1735" s="6">
        <f>C33</f>
        <v>-0.5</v>
      </c>
      <c r="J1735" s="6">
        <f>C12</f>
        <v>12.2</v>
      </c>
      <c r="K1735" s="6">
        <f>C50</f>
        <v>-9</v>
      </c>
      <c r="L1735" s="18">
        <f t="shared" si="54"/>
        <v>13.600000000000001</v>
      </c>
      <c r="M1735" s="7">
        <f>0.1794*L1735-58.92</f>
        <v>-56.480159999999998</v>
      </c>
      <c r="N1735" s="8">
        <f t="shared" si="55"/>
        <v>7.5058400000000001</v>
      </c>
    </row>
    <row r="1736" spans="4:14">
      <c r="D1736">
        <v>23</v>
      </c>
      <c r="E1736">
        <v>34</v>
      </c>
      <c r="F1736">
        <v>2</v>
      </c>
      <c r="G1736">
        <v>12</v>
      </c>
      <c r="H1736" s="6">
        <f>C25</f>
        <v>4.0999999999999996</v>
      </c>
      <c r="I1736" s="6">
        <f>C36</f>
        <v>-1.4</v>
      </c>
      <c r="J1736" s="6">
        <f>C4</f>
        <v>18</v>
      </c>
      <c r="K1736" s="6">
        <f>C14</f>
        <v>10.9</v>
      </c>
      <c r="L1736" s="18">
        <f t="shared" si="54"/>
        <v>31.6</v>
      </c>
      <c r="M1736" s="7">
        <f>0.1794*L1736-58.92</f>
        <v>-53.250959999999999</v>
      </c>
      <c r="N1736" s="8">
        <f t="shared" si="55"/>
        <v>17.44004</v>
      </c>
    </row>
    <row r="1737" spans="4:14">
      <c r="D1737">
        <v>29</v>
      </c>
      <c r="E1737">
        <v>37</v>
      </c>
      <c r="F1737">
        <v>16</v>
      </c>
      <c r="G1737">
        <v>33</v>
      </c>
      <c r="H1737" s="6">
        <f>C31</f>
        <v>0.7</v>
      </c>
      <c r="I1737" s="6">
        <f>C39</f>
        <v>-2.4</v>
      </c>
      <c r="J1737" s="6">
        <f>C18</f>
        <v>8.9</v>
      </c>
      <c r="K1737" s="6">
        <f>C35</f>
        <v>-1.2</v>
      </c>
      <c r="L1737" s="18">
        <f t="shared" si="54"/>
        <v>6</v>
      </c>
      <c r="M1737" s="7">
        <f>0.1794*L1737-58.92</f>
        <v>-57.843600000000002</v>
      </c>
      <c r="N1737" s="8">
        <f t="shared" si="55"/>
        <v>3.3113999999999999</v>
      </c>
    </row>
    <row r="1738" spans="4:14">
      <c r="D1738">
        <v>39</v>
      </c>
      <c r="E1738">
        <v>31</v>
      </c>
      <c r="F1738">
        <v>28</v>
      </c>
      <c r="G1738">
        <v>21</v>
      </c>
      <c r="H1738" s="6">
        <f>C41</f>
        <v>-3.1</v>
      </c>
      <c r="I1738" s="6">
        <f>C33</f>
        <v>-0.5</v>
      </c>
      <c r="J1738" s="6">
        <f>C30</f>
        <v>1</v>
      </c>
      <c r="K1738" s="6">
        <f>C23</f>
        <v>5.7</v>
      </c>
      <c r="L1738" s="18">
        <f t="shared" si="54"/>
        <v>3.1</v>
      </c>
      <c r="M1738" s="7">
        <f>0.1794*L1738-58.92</f>
        <v>-58.363860000000003</v>
      </c>
      <c r="N1738" s="8">
        <f t="shared" si="55"/>
        <v>1.7108899999999998</v>
      </c>
    </row>
    <row r="1739" spans="4:14">
      <c r="D1739">
        <v>2</v>
      </c>
      <c r="E1739">
        <v>41</v>
      </c>
      <c r="F1739">
        <v>9</v>
      </c>
      <c r="G1739">
        <v>26</v>
      </c>
      <c r="H1739" s="6">
        <f>C4</f>
        <v>18</v>
      </c>
      <c r="I1739" s="6">
        <f>C43</f>
        <v>-3.7</v>
      </c>
      <c r="J1739" s="6">
        <f>C11</f>
        <v>13.4</v>
      </c>
      <c r="K1739" s="6">
        <f>C28</f>
        <v>2.5</v>
      </c>
      <c r="L1739" s="18">
        <f t="shared" si="54"/>
        <v>30.200000000000003</v>
      </c>
      <c r="M1739" s="7">
        <f>0.1794*L1739-58.92</f>
        <v>-53.502120000000005</v>
      </c>
      <c r="N1739" s="8">
        <f t="shared" si="55"/>
        <v>16.667380000000001</v>
      </c>
    </row>
    <row r="1740" spans="4:14">
      <c r="D1740">
        <v>1</v>
      </c>
      <c r="E1740">
        <v>17</v>
      </c>
      <c r="F1740">
        <v>19</v>
      </c>
      <c r="G1740">
        <v>15</v>
      </c>
      <c r="H1740" s="6">
        <f>C3</f>
        <v>19.100000000000001</v>
      </c>
      <c r="I1740" s="6">
        <f>C19</f>
        <v>8.1999999999999993</v>
      </c>
      <c r="J1740" s="6">
        <f>C21</f>
        <v>7</v>
      </c>
      <c r="K1740" s="6">
        <f>C17</f>
        <v>9.3000000000000007</v>
      </c>
      <c r="L1740" s="18">
        <f t="shared" si="54"/>
        <v>43.599999999999994</v>
      </c>
      <c r="M1740" s="7">
        <f>0.1794*L1740-58.92</f>
        <v>-51.09816</v>
      </c>
      <c r="N1740" s="8">
        <f t="shared" si="55"/>
        <v>24.062839999999994</v>
      </c>
    </row>
    <row r="1741" spans="4:14">
      <c r="D1741">
        <v>15</v>
      </c>
      <c r="E1741">
        <v>35</v>
      </c>
      <c r="F1741">
        <v>49</v>
      </c>
      <c r="G1741">
        <v>40</v>
      </c>
      <c r="H1741" s="6">
        <f>C17</f>
        <v>9.3000000000000007</v>
      </c>
      <c r="I1741" s="6">
        <f>C37</f>
        <v>-1.8</v>
      </c>
      <c r="J1741" s="6">
        <f>C51</f>
        <v>-11.2</v>
      </c>
      <c r="K1741" s="6">
        <f>C42</f>
        <v>-3.3</v>
      </c>
      <c r="L1741" s="18">
        <f t="shared" si="54"/>
        <v>-6.9999999999999982</v>
      </c>
      <c r="M1741" s="7">
        <f>0.1794*L1741-58.92</f>
        <v>-60.175800000000002</v>
      </c>
      <c r="N1741" s="8">
        <f t="shared" si="55"/>
        <v>-3.8632999999999988</v>
      </c>
    </row>
    <row r="1742" spans="4:14">
      <c r="D1742">
        <v>35</v>
      </c>
      <c r="E1742">
        <v>13</v>
      </c>
      <c r="F1742">
        <v>43</v>
      </c>
      <c r="G1742">
        <v>46</v>
      </c>
      <c r="H1742" s="6">
        <f>C37</f>
        <v>-1.8</v>
      </c>
      <c r="I1742" s="6">
        <f>C15</f>
        <v>10</v>
      </c>
      <c r="J1742" s="6">
        <f>C45</f>
        <v>-4</v>
      </c>
      <c r="K1742" s="6">
        <f>C48</f>
        <v>-5.9</v>
      </c>
      <c r="L1742" s="18">
        <f t="shared" si="54"/>
        <v>-1.7000000000000011</v>
      </c>
      <c r="M1742" s="7">
        <f>0.1794*L1742-58.92</f>
        <v>-59.224980000000002</v>
      </c>
      <c r="N1742" s="8">
        <f t="shared" si="55"/>
        <v>-0.93823000000000045</v>
      </c>
    </row>
    <row r="1743" spans="4:14">
      <c r="D1743">
        <v>7</v>
      </c>
      <c r="E1743">
        <v>43</v>
      </c>
      <c r="F1743">
        <v>48</v>
      </c>
      <c r="G1743">
        <v>46</v>
      </c>
      <c r="H1743" s="6">
        <f>C9</f>
        <v>14.2</v>
      </c>
      <c r="I1743" s="6">
        <f>C45</f>
        <v>-4</v>
      </c>
      <c r="J1743" s="6">
        <f>C50</f>
        <v>-9</v>
      </c>
      <c r="K1743" s="6">
        <f>C48</f>
        <v>-5.9</v>
      </c>
      <c r="L1743" s="18">
        <f t="shared" si="54"/>
        <v>-4.7000000000000011</v>
      </c>
      <c r="M1743" s="7">
        <f>0.1794*L1743-58.92</f>
        <v>-59.763180000000006</v>
      </c>
      <c r="N1743" s="8">
        <f t="shared" si="55"/>
        <v>-2.5939300000000003</v>
      </c>
    </row>
    <row r="1744" spans="4:14">
      <c r="D1744">
        <v>12</v>
      </c>
      <c r="E1744">
        <v>38</v>
      </c>
      <c r="F1744">
        <v>18</v>
      </c>
      <c r="G1744">
        <v>28</v>
      </c>
      <c r="H1744" s="6">
        <f>C14</f>
        <v>10.9</v>
      </c>
      <c r="I1744" s="6">
        <f>C40</f>
        <v>-2.6</v>
      </c>
      <c r="J1744" s="6">
        <f>C20</f>
        <v>7.6</v>
      </c>
      <c r="K1744" s="6">
        <f>C30</f>
        <v>1</v>
      </c>
      <c r="L1744" s="18">
        <f t="shared" si="54"/>
        <v>16.899999999999999</v>
      </c>
      <c r="M1744" s="7">
        <f>0.1794*L1744-58.92</f>
        <v>-55.88814</v>
      </c>
      <c r="N1744" s="8">
        <f t="shared" si="55"/>
        <v>9.3271099999999976</v>
      </c>
    </row>
    <row r="1745" spans="4:14">
      <c r="D1745">
        <v>16</v>
      </c>
      <c r="E1745">
        <v>4</v>
      </c>
      <c r="F1745">
        <v>37</v>
      </c>
      <c r="G1745">
        <v>32</v>
      </c>
      <c r="H1745" s="6">
        <f>C18</f>
        <v>8.9</v>
      </c>
      <c r="I1745" s="6">
        <f>C6</f>
        <v>16.100000000000001</v>
      </c>
      <c r="J1745" s="6">
        <f>C39</f>
        <v>-2.4</v>
      </c>
      <c r="K1745" s="6">
        <f>C34</f>
        <v>-0.9</v>
      </c>
      <c r="L1745" s="18">
        <f t="shared" si="54"/>
        <v>21.700000000000003</v>
      </c>
      <c r="M1745" s="7">
        <f>0.1794*L1745-58.92</f>
        <v>-55.02702</v>
      </c>
      <c r="N1745" s="8">
        <f t="shared" si="55"/>
        <v>11.976230000000001</v>
      </c>
    </row>
    <row r="1746" spans="4:14">
      <c r="D1746">
        <v>11</v>
      </c>
      <c r="E1746">
        <v>21</v>
      </c>
      <c r="F1746">
        <v>8</v>
      </c>
      <c r="G1746">
        <v>29</v>
      </c>
      <c r="H1746" s="6">
        <f>C13</f>
        <v>11.7</v>
      </c>
      <c r="I1746" s="6">
        <f>C23</f>
        <v>5.7</v>
      </c>
      <c r="J1746" s="6">
        <f>C10</f>
        <v>13.8</v>
      </c>
      <c r="K1746" s="6">
        <f>C31</f>
        <v>0.7</v>
      </c>
      <c r="L1746" s="18">
        <f t="shared" si="54"/>
        <v>31.9</v>
      </c>
      <c r="M1746" s="7">
        <f>0.1794*L1746-58.92</f>
        <v>-53.197140000000005</v>
      </c>
      <c r="N1746" s="8">
        <f t="shared" si="55"/>
        <v>17.605609999999999</v>
      </c>
    </row>
    <row r="1747" spans="4:14">
      <c r="D1747">
        <v>43</v>
      </c>
      <c r="E1747">
        <v>20</v>
      </c>
      <c r="F1747">
        <v>1</v>
      </c>
      <c r="G1747">
        <v>27</v>
      </c>
      <c r="H1747" s="6">
        <f>C45</f>
        <v>-4</v>
      </c>
      <c r="I1747" s="6">
        <f>C22</f>
        <v>6.4</v>
      </c>
      <c r="J1747" s="6">
        <f>C3</f>
        <v>19.100000000000001</v>
      </c>
      <c r="K1747" s="6">
        <f>C29</f>
        <v>1.5</v>
      </c>
      <c r="L1747" s="18">
        <f t="shared" si="54"/>
        <v>23</v>
      </c>
      <c r="M1747" s="7">
        <f>0.1794*L1747-58.92</f>
        <v>-54.793800000000005</v>
      </c>
      <c r="N1747" s="8">
        <f t="shared" si="55"/>
        <v>12.693699999999998</v>
      </c>
    </row>
    <row r="1748" spans="4:14">
      <c r="D1748">
        <v>1</v>
      </c>
      <c r="E1748">
        <v>39</v>
      </c>
      <c r="F1748">
        <v>9</v>
      </c>
      <c r="G1748">
        <v>44</v>
      </c>
      <c r="H1748" s="6">
        <f>C3</f>
        <v>19.100000000000001</v>
      </c>
      <c r="I1748" s="6">
        <f>C41</f>
        <v>-3.1</v>
      </c>
      <c r="J1748" s="6">
        <f>C11</f>
        <v>13.4</v>
      </c>
      <c r="K1748" s="6">
        <f>C46</f>
        <v>-4.8</v>
      </c>
      <c r="L1748" s="18">
        <f t="shared" si="54"/>
        <v>24.599999999999998</v>
      </c>
      <c r="M1748" s="7">
        <f>0.1794*L1748-58.92</f>
        <v>-54.50676</v>
      </c>
      <c r="N1748" s="8">
        <f t="shared" si="55"/>
        <v>13.576739999999997</v>
      </c>
    </row>
    <row r="1749" spans="4:14">
      <c r="D1749">
        <v>37</v>
      </c>
      <c r="E1749">
        <v>40</v>
      </c>
      <c r="F1749">
        <v>50</v>
      </c>
      <c r="G1749">
        <v>28</v>
      </c>
      <c r="H1749" s="6">
        <f>C39</f>
        <v>-2.4</v>
      </c>
      <c r="I1749" s="6">
        <f>C42</f>
        <v>-3.3</v>
      </c>
      <c r="J1749" s="6">
        <f>C52</f>
        <v>-12.3</v>
      </c>
      <c r="K1749" s="6">
        <f>C30</f>
        <v>1</v>
      </c>
      <c r="L1749" s="18">
        <f t="shared" si="54"/>
        <v>-17</v>
      </c>
      <c r="M1749" s="7">
        <f>0.1794*L1749-58.92</f>
        <v>-61.969799999999999</v>
      </c>
      <c r="N1749" s="8">
        <f t="shared" si="55"/>
        <v>-9.382299999999999</v>
      </c>
    </row>
    <row r="1750" spans="4:14">
      <c r="D1750">
        <v>43</v>
      </c>
      <c r="E1750">
        <v>43</v>
      </c>
      <c r="F1750">
        <v>7</v>
      </c>
      <c r="G1750">
        <v>26</v>
      </c>
      <c r="H1750" s="6">
        <f>C45</f>
        <v>-4</v>
      </c>
      <c r="I1750" s="6">
        <f>C45</f>
        <v>-4</v>
      </c>
      <c r="J1750" s="6">
        <f>C9</f>
        <v>14.2</v>
      </c>
      <c r="K1750" s="6">
        <f>C28</f>
        <v>2.5</v>
      </c>
      <c r="L1750" s="18">
        <f t="shared" si="54"/>
        <v>8.6999999999999993</v>
      </c>
      <c r="M1750" s="7">
        <f>0.1794*L1750-58.92</f>
        <v>-57.359220000000001</v>
      </c>
      <c r="N1750" s="8">
        <f t="shared" si="55"/>
        <v>4.8015299999999987</v>
      </c>
    </row>
    <row r="1751" spans="4:14">
      <c r="D1751">
        <v>50</v>
      </c>
      <c r="E1751">
        <v>15</v>
      </c>
      <c r="F1751">
        <v>7</v>
      </c>
      <c r="G1751">
        <v>8</v>
      </c>
      <c r="H1751" s="6">
        <f>C52</f>
        <v>-12.3</v>
      </c>
      <c r="I1751" s="6">
        <f>C17</f>
        <v>9.3000000000000007</v>
      </c>
      <c r="J1751" s="6">
        <f>C9</f>
        <v>14.2</v>
      </c>
      <c r="K1751" s="6">
        <f>C10</f>
        <v>13.8</v>
      </c>
      <c r="L1751" s="18">
        <f t="shared" si="54"/>
        <v>25</v>
      </c>
      <c r="M1751" s="7">
        <f>0.1794*L1751-58.92</f>
        <v>-54.435000000000002</v>
      </c>
      <c r="N1751" s="8">
        <f t="shared" si="55"/>
        <v>13.797499999999999</v>
      </c>
    </row>
    <row r="1752" spans="4:14">
      <c r="D1752">
        <v>8</v>
      </c>
      <c r="E1752">
        <v>44</v>
      </c>
      <c r="F1752">
        <v>28</v>
      </c>
      <c r="G1752">
        <v>28</v>
      </c>
      <c r="H1752" s="6">
        <f>C10</f>
        <v>13.8</v>
      </c>
      <c r="I1752" s="6">
        <f>C46</f>
        <v>-4.8</v>
      </c>
      <c r="J1752" s="6">
        <f>C30</f>
        <v>1</v>
      </c>
      <c r="K1752" s="6">
        <f>C30</f>
        <v>1</v>
      </c>
      <c r="L1752" s="18">
        <f t="shared" si="54"/>
        <v>11</v>
      </c>
      <c r="M1752" s="7">
        <f>0.1794*L1752-58.92</f>
        <v>-56.946600000000004</v>
      </c>
      <c r="N1752" s="8">
        <f t="shared" si="55"/>
        <v>6.0708999999999991</v>
      </c>
    </row>
    <row r="1753" spans="4:14">
      <c r="D1753">
        <v>10</v>
      </c>
      <c r="E1753">
        <v>28</v>
      </c>
      <c r="F1753">
        <v>15</v>
      </c>
      <c r="G1753">
        <v>44</v>
      </c>
      <c r="H1753" s="6">
        <f>C12</f>
        <v>12.2</v>
      </c>
      <c r="I1753" s="6">
        <f>C30</f>
        <v>1</v>
      </c>
      <c r="J1753" s="6">
        <f>C17</f>
        <v>9.3000000000000007</v>
      </c>
      <c r="K1753" s="6">
        <f>C46</f>
        <v>-4.8</v>
      </c>
      <c r="L1753" s="18">
        <f t="shared" si="54"/>
        <v>17.7</v>
      </c>
      <c r="M1753" s="7">
        <f>0.1794*L1753-58.92</f>
        <v>-55.744620000000005</v>
      </c>
      <c r="N1753" s="8">
        <f t="shared" si="55"/>
        <v>9.7686299999999981</v>
      </c>
    </row>
    <row r="1754" spans="4:14">
      <c r="D1754">
        <v>30</v>
      </c>
      <c r="E1754">
        <v>3</v>
      </c>
      <c r="F1754">
        <v>4</v>
      </c>
      <c r="G1754">
        <v>23</v>
      </c>
      <c r="H1754" s="6">
        <f>C32</f>
        <v>0.2</v>
      </c>
      <c r="I1754" s="6">
        <f>C5</f>
        <v>16.8</v>
      </c>
      <c r="J1754" s="6">
        <f>C6</f>
        <v>16.100000000000001</v>
      </c>
      <c r="K1754" s="6">
        <f>C25</f>
        <v>4.0999999999999996</v>
      </c>
      <c r="L1754" s="18">
        <f t="shared" si="54"/>
        <v>37.200000000000003</v>
      </c>
      <c r="M1754" s="7">
        <f>0.1794*L1754-58.92</f>
        <v>-52.246319999999997</v>
      </c>
      <c r="N1754" s="8">
        <f t="shared" si="55"/>
        <v>20.53068</v>
      </c>
    </row>
    <row r="1755" spans="4:14">
      <c r="D1755">
        <v>41</v>
      </c>
      <c r="E1755">
        <v>37</v>
      </c>
      <c r="F1755">
        <v>50</v>
      </c>
      <c r="G1755">
        <v>27</v>
      </c>
      <c r="H1755" s="6">
        <f>C43</f>
        <v>-3.7</v>
      </c>
      <c r="I1755" s="6">
        <f>C39</f>
        <v>-2.4</v>
      </c>
      <c r="J1755" s="6">
        <f>C52</f>
        <v>-12.3</v>
      </c>
      <c r="K1755" s="6">
        <f>C29</f>
        <v>1.5</v>
      </c>
      <c r="L1755" s="18">
        <f t="shared" si="54"/>
        <v>-16.899999999999999</v>
      </c>
      <c r="M1755" s="7">
        <f>0.1794*L1755-58.92</f>
        <v>-61.951860000000003</v>
      </c>
      <c r="N1755" s="8">
        <f t="shared" si="55"/>
        <v>-9.3271099999999976</v>
      </c>
    </row>
    <row r="1756" spans="4:14">
      <c r="D1756">
        <v>43</v>
      </c>
      <c r="E1756">
        <v>38</v>
      </c>
      <c r="F1756">
        <v>38</v>
      </c>
      <c r="G1756">
        <v>45</v>
      </c>
      <c r="H1756" s="6">
        <f>C45</f>
        <v>-4</v>
      </c>
      <c r="I1756" s="6">
        <f>C40</f>
        <v>-2.6</v>
      </c>
      <c r="J1756" s="6">
        <f>C40</f>
        <v>-2.6</v>
      </c>
      <c r="K1756" s="6">
        <f>C47</f>
        <v>-5</v>
      </c>
      <c r="L1756" s="18">
        <f t="shared" si="54"/>
        <v>-14.2</v>
      </c>
      <c r="M1756" s="7">
        <f>0.1794*L1756-58.92</f>
        <v>-61.467480000000002</v>
      </c>
      <c r="N1756" s="8">
        <f t="shared" si="55"/>
        <v>-7.8369799999999987</v>
      </c>
    </row>
    <row r="1757" spans="4:14">
      <c r="D1757">
        <v>32</v>
      </c>
      <c r="E1757">
        <v>12</v>
      </c>
      <c r="F1757">
        <v>38</v>
      </c>
      <c r="G1757">
        <v>42</v>
      </c>
      <c r="H1757" s="6">
        <f>C34</f>
        <v>-0.9</v>
      </c>
      <c r="I1757" s="6">
        <f>C14</f>
        <v>10.9</v>
      </c>
      <c r="J1757" s="6">
        <f>C40</f>
        <v>-2.6</v>
      </c>
      <c r="K1757" s="6">
        <f>C44</f>
        <v>-3.8</v>
      </c>
      <c r="L1757" s="18">
        <f t="shared" si="54"/>
        <v>3.6000000000000005</v>
      </c>
      <c r="M1757" s="7">
        <f>0.1794*L1757-58.92</f>
        <v>-58.274160000000002</v>
      </c>
      <c r="N1757" s="8">
        <f t="shared" si="55"/>
        <v>1.9868400000000002</v>
      </c>
    </row>
    <row r="1758" spans="4:14">
      <c r="D1758">
        <v>39</v>
      </c>
      <c r="E1758">
        <v>49</v>
      </c>
      <c r="F1758">
        <v>45</v>
      </c>
      <c r="G1758">
        <v>25</v>
      </c>
      <c r="H1758" s="6">
        <f>C41</f>
        <v>-3.1</v>
      </c>
      <c r="I1758" s="6">
        <f>C51</f>
        <v>-11.2</v>
      </c>
      <c r="J1758" s="6">
        <f>C47</f>
        <v>-5</v>
      </c>
      <c r="K1758" s="6">
        <f>C27</f>
        <v>3.1</v>
      </c>
      <c r="L1758" s="18">
        <f t="shared" si="54"/>
        <v>-16.199999999999996</v>
      </c>
      <c r="M1758" s="7">
        <f>0.1794*L1758-58.92</f>
        <v>-61.826280000000004</v>
      </c>
      <c r="N1758" s="8">
        <f t="shared" si="55"/>
        <v>-8.9407799999999966</v>
      </c>
    </row>
    <row r="1759" spans="4:14">
      <c r="D1759">
        <v>24</v>
      </c>
      <c r="E1759">
        <v>7</v>
      </c>
      <c r="F1759">
        <v>48</v>
      </c>
      <c r="G1759">
        <v>17</v>
      </c>
      <c r="H1759" s="6">
        <f>C26</f>
        <v>3.6</v>
      </c>
      <c r="I1759" s="6">
        <f>C9</f>
        <v>14.2</v>
      </c>
      <c r="J1759" s="6">
        <f>C50</f>
        <v>-9</v>
      </c>
      <c r="K1759" s="6">
        <f>C19</f>
        <v>8.1999999999999993</v>
      </c>
      <c r="L1759" s="18">
        <f t="shared" si="54"/>
        <v>17</v>
      </c>
      <c r="M1759" s="7">
        <f>0.1794*L1759-58.92</f>
        <v>-55.870200000000004</v>
      </c>
      <c r="N1759" s="8">
        <f t="shared" si="55"/>
        <v>9.382299999999999</v>
      </c>
    </row>
    <row r="1760" spans="4:14">
      <c r="D1760">
        <v>49</v>
      </c>
      <c r="E1760">
        <v>14</v>
      </c>
      <c r="F1760">
        <v>8</v>
      </c>
      <c r="G1760">
        <v>49</v>
      </c>
      <c r="H1760" s="6">
        <f>C51</f>
        <v>-11.2</v>
      </c>
      <c r="I1760" s="6">
        <f>C16</f>
        <v>9.6999999999999993</v>
      </c>
      <c r="J1760" s="6">
        <f>C10</f>
        <v>13.8</v>
      </c>
      <c r="K1760" s="6">
        <f>C51</f>
        <v>-11.2</v>
      </c>
      <c r="L1760" s="18">
        <f t="shared" si="54"/>
        <v>1.1000000000000014</v>
      </c>
      <c r="M1760" s="7">
        <f>0.1794*L1760-58.92</f>
        <v>-58.722660000000005</v>
      </c>
      <c r="N1760" s="8">
        <f t="shared" si="55"/>
        <v>0.60709000000000068</v>
      </c>
    </row>
    <row r="1761" spans="4:14">
      <c r="D1761">
        <v>29</v>
      </c>
      <c r="E1761">
        <v>19</v>
      </c>
      <c r="F1761">
        <v>45</v>
      </c>
      <c r="G1761">
        <v>29</v>
      </c>
      <c r="H1761" s="6">
        <f>C31</f>
        <v>0.7</v>
      </c>
      <c r="I1761" s="6">
        <f>C21</f>
        <v>7</v>
      </c>
      <c r="J1761" s="6">
        <f>C47</f>
        <v>-5</v>
      </c>
      <c r="K1761" s="6">
        <f>C31</f>
        <v>0.7</v>
      </c>
      <c r="L1761" s="18">
        <f t="shared" si="54"/>
        <v>3.4000000000000004</v>
      </c>
      <c r="M1761" s="7">
        <f>0.1794*L1761-58.92</f>
        <v>-58.310040000000001</v>
      </c>
      <c r="N1761" s="8">
        <f t="shared" si="55"/>
        <v>1.87646</v>
      </c>
    </row>
    <row r="1762" spans="4:14">
      <c r="D1762">
        <v>29</v>
      </c>
      <c r="E1762">
        <v>38</v>
      </c>
      <c r="F1762">
        <v>19</v>
      </c>
      <c r="G1762">
        <v>23</v>
      </c>
      <c r="H1762" s="6">
        <f>C31</f>
        <v>0.7</v>
      </c>
      <c r="I1762" s="6">
        <f>C40</f>
        <v>-2.6</v>
      </c>
      <c r="J1762" s="6">
        <f>C21</f>
        <v>7</v>
      </c>
      <c r="K1762" s="6">
        <f>C25</f>
        <v>4.0999999999999996</v>
      </c>
      <c r="L1762" s="18">
        <f t="shared" si="54"/>
        <v>9.1999999999999993</v>
      </c>
      <c r="M1762" s="7">
        <f>0.1794*L1762-58.92</f>
        <v>-57.26952</v>
      </c>
      <c r="N1762" s="8">
        <f t="shared" si="55"/>
        <v>5.0774799999999995</v>
      </c>
    </row>
    <row r="1763" spans="4:14">
      <c r="D1763">
        <v>35</v>
      </c>
      <c r="E1763">
        <v>19</v>
      </c>
      <c r="F1763">
        <v>39</v>
      </c>
      <c r="G1763">
        <v>18</v>
      </c>
      <c r="H1763" s="6">
        <f>C37</f>
        <v>-1.8</v>
      </c>
      <c r="I1763" s="6">
        <f>C21</f>
        <v>7</v>
      </c>
      <c r="J1763" s="6">
        <f>C41</f>
        <v>-3.1</v>
      </c>
      <c r="K1763" s="6">
        <f>C20</f>
        <v>7.6</v>
      </c>
      <c r="L1763" s="18">
        <f t="shared" si="54"/>
        <v>9.6999999999999993</v>
      </c>
      <c r="M1763" s="7">
        <f>0.1794*L1763-58.92</f>
        <v>-57.179819999999999</v>
      </c>
      <c r="N1763" s="8">
        <f t="shared" si="55"/>
        <v>5.3534299999999995</v>
      </c>
    </row>
    <row r="1764" spans="4:14">
      <c r="D1764">
        <v>20</v>
      </c>
      <c r="E1764">
        <v>6</v>
      </c>
      <c r="F1764">
        <v>24</v>
      </c>
      <c r="G1764">
        <v>26</v>
      </c>
      <c r="H1764" s="6">
        <f>C22</f>
        <v>6.4</v>
      </c>
      <c r="I1764" s="6">
        <f>C8</f>
        <v>14.7</v>
      </c>
      <c r="J1764" s="6">
        <f>C26</f>
        <v>3.6</v>
      </c>
      <c r="K1764" s="6">
        <f>C28</f>
        <v>2.5</v>
      </c>
      <c r="L1764" s="18">
        <f t="shared" si="54"/>
        <v>27.200000000000003</v>
      </c>
      <c r="M1764" s="7">
        <f>0.1794*L1764-58.92</f>
        <v>-54.040320000000001</v>
      </c>
      <c r="N1764" s="8">
        <f t="shared" si="55"/>
        <v>15.01168</v>
      </c>
    </row>
    <row r="1765" spans="4:14">
      <c r="D1765">
        <v>19</v>
      </c>
      <c r="E1765">
        <v>25</v>
      </c>
      <c r="F1765">
        <v>33</v>
      </c>
      <c r="G1765">
        <v>9</v>
      </c>
      <c r="H1765" s="6">
        <f>C21</f>
        <v>7</v>
      </c>
      <c r="I1765" s="6">
        <f>C27</f>
        <v>3.1</v>
      </c>
      <c r="J1765" s="6">
        <f>C35</f>
        <v>-1.2</v>
      </c>
      <c r="K1765" s="6">
        <f>C11</f>
        <v>13.4</v>
      </c>
      <c r="L1765" s="18">
        <f t="shared" si="54"/>
        <v>22.3</v>
      </c>
      <c r="M1765" s="7">
        <f>0.1794*L1765-58.92</f>
        <v>-54.919380000000004</v>
      </c>
      <c r="N1765" s="8">
        <f t="shared" si="55"/>
        <v>12.307369999999999</v>
      </c>
    </row>
    <row r="1766" spans="4:14">
      <c r="D1766">
        <v>28</v>
      </c>
      <c r="E1766">
        <v>25</v>
      </c>
      <c r="F1766">
        <v>43</v>
      </c>
      <c r="G1766">
        <v>30</v>
      </c>
      <c r="H1766" s="6">
        <f>C30</f>
        <v>1</v>
      </c>
      <c r="I1766" s="6">
        <f>C27</f>
        <v>3.1</v>
      </c>
      <c r="J1766" s="6">
        <f>C45</f>
        <v>-4</v>
      </c>
      <c r="K1766" s="6">
        <f>C32</f>
        <v>0.2</v>
      </c>
      <c r="L1766" s="18">
        <f t="shared" si="54"/>
        <v>0.29999999999999966</v>
      </c>
      <c r="M1766" s="7">
        <f>0.1794*L1766-58.92</f>
        <v>-58.86618</v>
      </c>
      <c r="N1766" s="8">
        <f t="shared" si="55"/>
        <v>0.1655699999999998</v>
      </c>
    </row>
    <row r="1767" spans="4:14">
      <c r="D1767">
        <v>41</v>
      </c>
      <c r="E1767">
        <v>45</v>
      </c>
      <c r="F1767">
        <v>46</v>
      </c>
      <c r="G1767">
        <v>46</v>
      </c>
      <c r="H1767" s="6">
        <f>C43</f>
        <v>-3.7</v>
      </c>
      <c r="I1767" s="6">
        <f>C47</f>
        <v>-5</v>
      </c>
      <c r="J1767" s="6">
        <f>C48</f>
        <v>-5.9</v>
      </c>
      <c r="K1767" s="6">
        <f>C48</f>
        <v>-5.9</v>
      </c>
      <c r="L1767" s="18">
        <f t="shared" si="54"/>
        <v>-20.5</v>
      </c>
      <c r="M1767" s="7">
        <f>0.1794*L1767-58.92</f>
        <v>-62.597700000000003</v>
      </c>
      <c r="N1767" s="8">
        <f t="shared" si="55"/>
        <v>-11.313949999999998</v>
      </c>
    </row>
    <row r="1768" spans="4:14">
      <c r="D1768">
        <v>19</v>
      </c>
      <c r="E1768">
        <v>14</v>
      </c>
      <c r="F1768">
        <v>4</v>
      </c>
      <c r="G1768">
        <v>5</v>
      </c>
      <c r="H1768" s="6">
        <f>C21</f>
        <v>7</v>
      </c>
      <c r="I1768" s="6">
        <f>C16</f>
        <v>9.6999999999999993</v>
      </c>
      <c r="J1768" s="6">
        <f>C6</f>
        <v>16.100000000000001</v>
      </c>
      <c r="K1768" s="6">
        <f>C7</f>
        <v>15.4</v>
      </c>
      <c r="L1768" s="18">
        <f t="shared" si="54"/>
        <v>48.199999999999996</v>
      </c>
      <c r="M1768" s="7">
        <f>0.1794*L1768-58.92</f>
        <v>-50.272919999999999</v>
      </c>
      <c r="N1768" s="8">
        <f t="shared" si="55"/>
        <v>26.601579999999995</v>
      </c>
    </row>
    <row r="1769" spans="4:14">
      <c r="D1769">
        <v>1</v>
      </c>
      <c r="E1769">
        <v>41</v>
      </c>
      <c r="F1769">
        <v>20</v>
      </c>
      <c r="G1769">
        <v>35</v>
      </c>
      <c r="H1769" s="6">
        <f>C3</f>
        <v>19.100000000000001</v>
      </c>
      <c r="I1769" s="6">
        <f>C43</f>
        <v>-3.7</v>
      </c>
      <c r="J1769" s="6">
        <f>C22</f>
        <v>6.4</v>
      </c>
      <c r="K1769" s="6">
        <f>C37</f>
        <v>-1.8</v>
      </c>
      <c r="L1769" s="18">
        <f t="shared" si="54"/>
        <v>20.000000000000004</v>
      </c>
      <c r="M1769" s="7">
        <f>0.1794*L1769-58.92</f>
        <v>-55.332000000000001</v>
      </c>
      <c r="N1769" s="8">
        <f t="shared" si="55"/>
        <v>11.038</v>
      </c>
    </row>
    <row r="1770" spans="4:14">
      <c r="D1770">
        <v>26</v>
      </c>
      <c r="E1770">
        <v>8</v>
      </c>
      <c r="F1770">
        <v>49</v>
      </c>
      <c r="G1770">
        <v>40</v>
      </c>
      <c r="H1770" s="6">
        <f>C28</f>
        <v>2.5</v>
      </c>
      <c r="I1770" s="6">
        <f>C10</f>
        <v>13.8</v>
      </c>
      <c r="J1770" s="6">
        <f>C51</f>
        <v>-11.2</v>
      </c>
      <c r="K1770" s="6">
        <f>C42</f>
        <v>-3.3</v>
      </c>
      <c r="L1770" s="18">
        <f t="shared" si="54"/>
        <v>1.8000000000000016</v>
      </c>
      <c r="M1770" s="7">
        <f>0.1794*L1770-58.92</f>
        <v>-58.597079999999998</v>
      </c>
      <c r="N1770" s="8">
        <f t="shared" si="55"/>
        <v>0.99342000000000075</v>
      </c>
    </row>
    <row r="1771" spans="4:14">
      <c r="D1771">
        <v>44</v>
      </c>
      <c r="E1771">
        <v>7</v>
      </c>
      <c r="F1771">
        <v>33</v>
      </c>
      <c r="G1771">
        <v>20</v>
      </c>
      <c r="H1771" s="6">
        <f>C46</f>
        <v>-4.8</v>
      </c>
      <c r="I1771" s="6">
        <f>C9</f>
        <v>14.2</v>
      </c>
      <c r="J1771" s="6">
        <f>C35</f>
        <v>-1.2</v>
      </c>
      <c r="K1771" s="6">
        <f>C22</f>
        <v>6.4</v>
      </c>
      <c r="L1771" s="18">
        <f t="shared" si="54"/>
        <v>14.6</v>
      </c>
      <c r="M1771" s="7">
        <f>0.1794*L1771-58.92</f>
        <v>-56.300760000000004</v>
      </c>
      <c r="N1771" s="8">
        <f t="shared" si="55"/>
        <v>8.057739999999999</v>
      </c>
    </row>
    <row r="1772" spans="4:14">
      <c r="D1772">
        <v>11</v>
      </c>
      <c r="E1772">
        <v>5</v>
      </c>
      <c r="F1772">
        <v>6</v>
      </c>
      <c r="G1772">
        <v>20</v>
      </c>
      <c r="H1772" s="6">
        <f>C13</f>
        <v>11.7</v>
      </c>
      <c r="I1772" s="6">
        <f>C7</f>
        <v>15.4</v>
      </c>
      <c r="J1772" s="6">
        <f>C8</f>
        <v>14.7</v>
      </c>
      <c r="K1772" s="6">
        <f>C22</f>
        <v>6.4</v>
      </c>
      <c r="L1772" s="18">
        <f t="shared" si="54"/>
        <v>48.199999999999996</v>
      </c>
      <c r="M1772" s="7">
        <f>0.1794*L1772-58.92</f>
        <v>-50.272919999999999</v>
      </c>
      <c r="N1772" s="8">
        <f t="shared" si="55"/>
        <v>26.601579999999995</v>
      </c>
    </row>
    <row r="1773" spans="4:14">
      <c r="D1773">
        <v>3</v>
      </c>
      <c r="E1773">
        <v>34</v>
      </c>
      <c r="F1773">
        <v>48</v>
      </c>
      <c r="G1773">
        <v>35</v>
      </c>
      <c r="H1773" s="6">
        <f>C5</f>
        <v>16.8</v>
      </c>
      <c r="I1773" s="6">
        <f>C36</f>
        <v>-1.4</v>
      </c>
      <c r="J1773" s="6">
        <f>C50</f>
        <v>-9</v>
      </c>
      <c r="K1773" s="6">
        <f>C37</f>
        <v>-1.8</v>
      </c>
      <c r="L1773" s="18">
        <f t="shared" si="54"/>
        <v>4.6000000000000005</v>
      </c>
      <c r="M1773" s="7">
        <f>0.1794*L1773-58.92</f>
        <v>-58.094760000000001</v>
      </c>
      <c r="N1773" s="8">
        <f t="shared" si="55"/>
        <v>2.5387400000000002</v>
      </c>
    </row>
    <row r="1774" spans="4:14">
      <c r="D1774">
        <v>40</v>
      </c>
      <c r="E1774">
        <v>20</v>
      </c>
      <c r="F1774">
        <v>40</v>
      </c>
      <c r="G1774">
        <v>26</v>
      </c>
      <c r="H1774" s="6">
        <f>C42</f>
        <v>-3.3</v>
      </c>
      <c r="I1774" s="6">
        <f>C22</f>
        <v>6.4</v>
      </c>
      <c r="J1774" s="6">
        <f>C42</f>
        <v>-3.3</v>
      </c>
      <c r="K1774" s="6">
        <f>C28</f>
        <v>2.5</v>
      </c>
      <c r="L1774" s="18">
        <f t="shared" si="54"/>
        <v>2.3000000000000007</v>
      </c>
      <c r="M1774" s="7">
        <f>0.1794*L1774-58.92</f>
        <v>-58.507380000000005</v>
      </c>
      <c r="N1774" s="8">
        <f t="shared" si="55"/>
        <v>1.2693700000000003</v>
      </c>
    </row>
    <row r="1775" spans="4:14">
      <c r="D1775">
        <v>18</v>
      </c>
      <c r="E1775">
        <v>14</v>
      </c>
      <c r="F1775">
        <v>36</v>
      </c>
      <c r="G1775">
        <v>24</v>
      </c>
      <c r="H1775" s="6">
        <f>C20</f>
        <v>7.6</v>
      </c>
      <c r="I1775" s="6">
        <f>C16</f>
        <v>9.6999999999999993</v>
      </c>
      <c r="J1775" s="6">
        <f>C38</f>
        <v>-2</v>
      </c>
      <c r="K1775" s="6">
        <f>C26</f>
        <v>3.6</v>
      </c>
      <c r="L1775" s="18">
        <f t="shared" si="54"/>
        <v>18.899999999999999</v>
      </c>
      <c r="M1775" s="7">
        <f>0.1794*L1775-58.92</f>
        <v>-55.529340000000005</v>
      </c>
      <c r="N1775" s="8">
        <f t="shared" si="55"/>
        <v>10.430909999999999</v>
      </c>
    </row>
    <row r="1776" spans="4:14">
      <c r="D1776">
        <v>38</v>
      </c>
      <c r="E1776">
        <v>49</v>
      </c>
      <c r="F1776">
        <v>15</v>
      </c>
      <c r="G1776">
        <v>19</v>
      </c>
      <c r="H1776" s="6">
        <f>C40</f>
        <v>-2.6</v>
      </c>
      <c r="I1776" s="6">
        <f>C51</f>
        <v>-11.2</v>
      </c>
      <c r="J1776" s="6">
        <f>C17</f>
        <v>9.3000000000000007</v>
      </c>
      <c r="K1776" s="6">
        <f>C21</f>
        <v>7</v>
      </c>
      <c r="L1776" s="18">
        <f t="shared" si="54"/>
        <v>2.5000000000000018</v>
      </c>
      <c r="M1776" s="7">
        <f>0.1794*L1776-58.92</f>
        <v>-58.471499999999999</v>
      </c>
      <c r="N1776" s="8">
        <f t="shared" si="55"/>
        <v>1.3797500000000009</v>
      </c>
    </row>
    <row r="1777" spans="4:14">
      <c r="D1777">
        <v>29</v>
      </c>
      <c r="E1777">
        <v>48</v>
      </c>
      <c r="F1777">
        <v>4</v>
      </c>
      <c r="G1777">
        <v>32</v>
      </c>
      <c r="H1777" s="6">
        <f>C31</f>
        <v>0.7</v>
      </c>
      <c r="I1777" s="6">
        <f>C50</f>
        <v>-9</v>
      </c>
      <c r="J1777" s="6">
        <f>C6</f>
        <v>16.100000000000001</v>
      </c>
      <c r="K1777" s="6">
        <f>C34</f>
        <v>-0.9</v>
      </c>
      <c r="L1777" s="18">
        <f t="shared" si="54"/>
        <v>6.9</v>
      </c>
      <c r="M1777" s="7">
        <f>0.1794*L1777-58.92</f>
        <v>-57.682140000000004</v>
      </c>
      <c r="N1777" s="8">
        <f t="shared" si="55"/>
        <v>3.8081099999999997</v>
      </c>
    </row>
    <row r="1778" spans="4:14">
      <c r="D1778">
        <v>21</v>
      </c>
      <c r="E1778">
        <v>9</v>
      </c>
      <c r="F1778">
        <v>45</v>
      </c>
      <c r="G1778">
        <v>32</v>
      </c>
      <c r="H1778" s="6">
        <f>C23</f>
        <v>5.7</v>
      </c>
      <c r="I1778" s="6">
        <f>C11</f>
        <v>13.4</v>
      </c>
      <c r="J1778" s="6">
        <f>C47</f>
        <v>-5</v>
      </c>
      <c r="K1778" s="6">
        <f>C34</f>
        <v>-0.9</v>
      </c>
      <c r="L1778" s="18">
        <f t="shared" si="54"/>
        <v>13.200000000000001</v>
      </c>
      <c r="M1778" s="7">
        <f>0.1794*L1778-58.92</f>
        <v>-56.551920000000003</v>
      </c>
      <c r="N1778" s="8">
        <f t="shared" si="55"/>
        <v>7.2850799999999998</v>
      </c>
    </row>
    <row r="1779" spans="4:14">
      <c r="D1779">
        <v>21</v>
      </c>
      <c r="E1779">
        <v>48</v>
      </c>
      <c r="F1779">
        <v>27</v>
      </c>
      <c r="G1779">
        <v>3</v>
      </c>
      <c r="H1779" s="6">
        <f>C23</f>
        <v>5.7</v>
      </c>
      <c r="I1779" s="6">
        <f>C50</f>
        <v>-9</v>
      </c>
      <c r="J1779" s="6">
        <f>C29</f>
        <v>1.5</v>
      </c>
      <c r="K1779" s="6">
        <f>C5</f>
        <v>16.8</v>
      </c>
      <c r="L1779" s="18">
        <f t="shared" si="54"/>
        <v>15</v>
      </c>
      <c r="M1779" s="7">
        <f>0.1794*L1779-58.92</f>
        <v>-56.228999999999999</v>
      </c>
      <c r="N1779" s="8">
        <f t="shared" si="55"/>
        <v>8.2784999999999993</v>
      </c>
    </row>
    <row r="1780" spans="4:14">
      <c r="D1780">
        <v>39</v>
      </c>
      <c r="E1780">
        <v>4</v>
      </c>
      <c r="F1780">
        <v>13</v>
      </c>
      <c r="G1780">
        <v>9</v>
      </c>
      <c r="H1780" s="6">
        <f>C41</f>
        <v>-3.1</v>
      </c>
      <c r="I1780" s="6">
        <f>C6</f>
        <v>16.100000000000001</v>
      </c>
      <c r="J1780" s="6">
        <f>C15</f>
        <v>10</v>
      </c>
      <c r="K1780" s="6">
        <f>C11</f>
        <v>13.4</v>
      </c>
      <c r="L1780" s="18">
        <f t="shared" si="54"/>
        <v>36.4</v>
      </c>
      <c r="M1780" s="7">
        <f>0.1794*L1780-58.92</f>
        <v>-52.38984</v>
      </c>
      <c r="N1780" s="8">
        <f t="shared" si="55"/>
        <v>20.089159999999996</v>
      </c>
    </row>
    <row r="1781" spans="4:14">
      <c r="D1781">
        <v>46</v>
      </c>
      <c r="E1781">
        <v>35</v>
      </c>
      <c r="F1781">
        <v>29</v>
      </c>
      <c r="G1781">
        <v>43</v>
      </c>
      <c r="H1781" s="6">
        <f>C48</f>
        <v>-5.9</v>
      </c>
      <c r="I1781" s="6">
        <f>C37</f>
        <v>-1.8</v>
      </c>
      <c r="J1781" s="6">
        <f>C31</f>
        <v>0.7</v>
      </c>
      <c r="K1781" s="6">
        <f>C45</f>
        <v>-4</v>
      </c>
      <c r="L1781" s="18">
        <f t="shared" si="54"/>
        <v>-11</v>
      </c>
      <c r="M1781" s="7">
        <f>0.1794*L1781-58.92</f>
        <v>-60.8934</v>
      </c>
      <c r="N1781" s="8">
        <f t="shared" si="55"/>
        <v>-6.0708999999999991</v>
      </c>
    </row>
    <row r="1782" spans="4:14">
      <c r="D1782">
        <v>17</v>
      </c>
      <c r="E1782">
        <v>12</v>
      </c>
      <c r="F1782">
        <v>26</v>
      </c>
      <c r="G1782">
        <v>25</v>
      </c>
      <c r="H1782" s="6">
        <f>C19</f>
        <v>8.1999999999999993</v>
      </c>
      <c r="I1782" s="6">
        <f>C14</f>
        <v>10.9</v>
      </c>
      <c r="J1782" s="6">
        <f>C28</f>
        <v>2.5</v>
      </c>
      <c r="K1782" s="6">
        <f>C27</f>
        <v>3.1</v>
      </c>
      <c r="L1782" s="18">
        <f t="shared" si="54"/>
        <v>24.700000000000003</v>
      </c>
      <c r="M1782" s="7">
        <f>0.1794*L1782-58.92</f>
        <v>-54.488820000000004</v>
      </c>
      <c r="N1782" s="8">
        <f t="shared" si="55"/>
        <v>13.631930000000001</v>
      </c>
    </row>
    <row r="1783" spans="4:14">
      <c r="D1783">
        <v>45</v>
      </c>
      <c r="E1783">
        <v>48</v>
      </c>
      <c r="F1783">
        <v>10</v>
      </c>
      <c r="G1783">
        <v>11</v>
      </c>
      <c r="H1783" s="6">
        <f>C47</f>
        <v>-5</v>
      </c>
      <c r="I1783" s="6">
        <f>C50</f>
        <v>-9</v>
      </c>
      <c r="J1783" s="6">
        <f>C12</f>
        <v>12.2</v>
      </c>
      <c r="K1783" s="6">
        <f>C13</f>
        <v>11.7</v>
      </c>
      <c r="L1783" s="18">
        <f t="shared" si="54"/>
        <v>9.8999999999999986</v>
      </c>
      <c r="M1783" s="7">
        <f>0.1794*L1783-58.92</f>
        <v>-57.143940000000001</v>
      </c>
      <c r="N1783" s="8">
        <f t="shared" si="55"/>
        <v>5.4638099999999987</v>
      </c>
    </row>
    <row r="1784" spans="4:14">
      <c r="D1784">
        <v>18</v>
      </c>
      <c r="E1784">
        <v>50</v>
      </c>
      <c r="F1784">
        <v>36</v>
      </c>
      <c r="G1784">
        <v>39</v>
      </c>
      <c r="H1784" s="6">
        <f>C20</f>
        <v>7.6</v>
      </c>
      <c r="I1784" s="6">
        <f>C52</f>
        <v>-12.3</v>
      </c>
      <c r="J1784" s="6">
        <f>C38</f>
        <v>-2</v>
      </c>
      <c r="K1784" s="6">
        <f>C41</f>
        <v>-3.1</v>
      </c>
      <c r="L1784" s="18">
        <f t="shared" si="54"/>
        <v>-9.8000000000000007</v>
      </c>
      <c r="M1784" s="7">
        <f>0.1794*L1784-58.92</f>
        <v>-60.67812</v>
      </c>
      <c r="N1784" s="8">
        <f t="shared" si="55"/>
        <v>-5.40862</v>
      </c>
    </row>
    <row r="1785" spans="4:14">
      <c r="D1785">
        <v>29</v>
      </c>
      <c r="E1785">
        <v>46</v>
      </c>
      <c r="F1785">
        <v>12</v>
      </c>
      <c r="G1785">
        <v>10</v>
      </c>
      <c r="H1785" s="6">
        <f>C31</f>
        <v>0.7</v>
      </c>
      <c r="I1785" s="6">
        <f>C48</f>
        <v>-5.9</v>
      </c>
      <c r="J1785" s="6">
        <f>C14</f>
        <v>10.9</v>
      </c>
      <c r="K1785" s="6">
        <f>C12</f>
        <v>12.2</v>
      </c>
      <c r="L1785" s="18">
        <f t="shared" si="54"/>
        <v>17.899999999999999</v>
      </c>
      <c r="M1785" s="7">
        <f>0.1794*L1785-58.92</f>
        <v>-55.708739999999999</v>
      </c>
      <c r="N1785" s="8">
        <f t="shared" si="55"/>
        <v>9.8790099999999974</v>
      </c>
    </row>
    <row r="1786" spans="4:14">
      <c r="D1786">
        <v>44</v>
      </c>
      <c r="E1786">
        <v>43</v>
      </c>
      <c r="F1786">
        <v>17</v>
      </c>
      <c r="G1786">
        <v>40</v>
      </c>
      <c r="H1786" s="6">
        <f>C46</f>
        <v>-4.8</v>
      </c>
      <c r="I1786" s="6">
        <f>C45</f>
        <v>-4</v>
      </c>
      <c r="J1786" s="6">
        <f>C19</f>
        <v>8.1999999999999993</v>
      </c>
      <c r="K1786" s="6">
        <f>C42</f>
        <v>-3.3</v>
      </c>
      <c r="L1786" s="18">
        <f t="shared" si="54"/>
        <v>-3.9000000000000012</v>
      </c>
      <c r="M1786" s="7">
        <f>0.1794*L1786-58.92</f>
        <v>-59.619660000000003</v>
      </c>
      <c r="N1786" s="8">
        <f t="shared" si="55"/>
        <v>-2.1524100000000006</v>
      </c>
    </row>
    <row r="1787" spans="4:14">
      <c r="D1787">
        <v>20</v>
      </c>
      <c r="E1787">
        <v>25</v>
      </c>
      <c r="F1787">
        <v>26</v>
      </c>
      <c r="G1787">
        <v>45</v>
      </c>
      <c r="H1787" s="6">
        <f>C22</f>
        <v>6.4</v>
      </c>
      <c r="I1787" s="6">
        <f>C27</f>
        <v>3.1</v>
      </c>
      <c r="J1787" s="6">
        <f>C28</f>
        <v>2.5</v>
      </c>
      <c r="K1787" s="6">
        <f>C47</f>
        <v>-5</v>
      </c>
      <c r="L1787" s="18">
        <f t="shared" si="54"/>
        <v>7</v>
      </c>
      <c r="M1787" s="7">
        <f>0.1794*L1787-58.92</f>
        <v>-57.664200000000001</v>
      </c>
      <c r="N1787" s="8">
        <f t="shared" si="55"/>
        <v>3.8632999999999997</v>
      </c>
    </row>
    <row r="1788" spans="4:14">
      <c r="D1788">
        <v>26</v>
      </c>
      <c r="E1788">
        <v>13</v>
      </c>
      <c r="F1788">
        <v>38</v>
      </c>
      <c r="G1788">
        <v>31</v>
      </c>
      <c r="H1788" s="6">
        <f>C28</f>
        <v>2.5</v>
      </c>
      <c r="I1788" s="6">
        <f>C15</f>
        <v>10</v>
      </c>
      <c r="J1788" s="6">
        <f>C40</f>
        <v>-2.6</v>
      </c>
      <c r="K1788" s="6">
        <f>C33</f>
        <v>-0.5</v>
      </c>
      <c r="L1788" s="18">
        <f t="shared" si="54"/>
        <v>9.4</v>
      </c>
      <c r="M1788" s="7">
        <f>0.1794*L1788-58.92</f>
        <v>-57.233640000000001</v>
      </c>
      <c r="N1788" s="8">
        <f t="shared" si="55"/>
        <v>5.1878599999999997</v>
      </c>
    </row>
    <row r="1789" spans="4:14">
      <c r="D1789">
        <v>35</v>
      </c>
      <c r="E1789">
        <v>27</v>
      </c>
      <c r="F1789">
        <v>14</v>
      </c>
      <c r="G1789">
        <v>22</v>
      </c>
      <c r="H1789" s="6">
        <f>C37</f>
        <v>-1.8</v>
      </c>
      <c r="I1789" s="6">
        <f>C29</f>
        <v>1.5</v>
      </c>
      <c r="J1789" s="6">
        <f>C16</f>
        <v>9.6999999999999993</v>
      </c>
      <c r="K1789" s="6">
        <f>C24</f>
        <v>4.8</v>
      </c>
      <c r="L1789" s="18">
        <f t="shared" si="54"/>
        <v>14.2</v>
      </c>
      <c r="M1789" s="7">
        <f>0.1794*L1789-58.92</f>
        <v>-56.372520000000002</v>
      </c>
      <c r="N1789" s="8">
        <f t="shared" si="55"/>
        <v>7.8369799999999987</v>
      </c>
    </row>
    <row r="1790" spans="4:14">
      <c r="D1790">
        <v>31</v>
      </c>
      <c r="E1790">
        <v>18</v>
      </c>
      <c r="F1790">
        <v>8</v>
      </c>
      <c r="G1790">
        <v>23</v>
      </c>
      <c r="H1790" s="6">
        <f>C33</f>
        <v>-0.5</v>
      </c>
      <c r="I1790" s="6">
        <f>C20</f>
        <v>7.6</v>
      </c>
      <c r="J1790" s="6">
        <f>C10</f>
        <v>13.8</v>
      </c>
      <c r="K1790" s="6">
        <f>C25</f>
        <v>4.0999999999999996</v>
      </c>
      <c r="L1790" s="18">
        <f t="shared" si="54"/>
        <v>25</v>
      </c>
      <c r="M1790" s="7">
        <f>0.1794*L1790-58.92</f>
        <v>-54.435000000000002</v>
      </c>
      <c r="N1790" s="8">
        <f t="shared" si="55"/>
        <v>13.797499999999999</v>
      </c>
    </row>
    <row r="1791" spans="4:14">
      <c r="D1791">
        <v>6</v>
      </c>
      <c r="E1791">
        <v>45</v>
      </c>
      <c r="F1791">
        <v>31</v>
      </c>
      <c r="G1791">
        <v>3</v>
      </c>
      <c r="H1791" s="6">
        <f>C8</f>
        <v>14.7</v>
      </c>
      <c r="I1791" s="6">
        <f>C47</f>
        <v>-5</v>
      </c>
      <c r="J1791" s="6">
        <f>C33</f>
        <v>-0.5</v>
      </c>
      <c r="K1791" s="6">
        <f>C5</f>
        <v>16.8</v>
      </c>
      <c r="L1791" s="18">
        <f t="shared" si="54"/>
        <v>26</v>
      </c>
      <c r="M1791" s="7">
        <f>0.1794*L1791-58.92</f>
        <v>-54.255600000000001</v>
      </c>
      <c r="N1791" s="8">
        <f t="shared" si="55"/>
        <v>14.349399999999999</v>
      </c>
    </row>
    <row r="1792" spans="4:14">
      <c r="D1792">
        <v>6</v>
      </c>
      <c r="E1792">
        <v>9</v>
      </c>
      <c r="F1792">
        <v>42</v>
      </c>
      <c r="G1792">
        <v>36</v>
      </c>
      <c r="H1792" s="6">
        <f>C8</f>
        <v>14.7</v>
      </c>
      <c r="I1792" s="6">
        <f>C11</f>
        <v>13.4</v>
      </c>
      <c r="J1792" s="6">
        <f>C44</f>
        <v>-3.8</v>
      </c>
      <c r="K1792" s="6">
        <f>C38</f>
        <v>-2</v>
      </c>
      <c r="L1792" s="18">
        <f t="shared" si="54"/>
        <v>22.3</v>
      </c>
      <c r="M1792" s="7">
        <f>0.1794*L1792-58.92</f>
        <v>-54.919380000000004</v>
      </c>
      <c r="N1792" s="8">
        <f t="shared" si="55"/>
        <v>12.307369999999999</v>
      </c>
    </row>
    <row r="1793" spans="4:14">
      <c r="D1793">
        <v>39</v>
      </c>
      <c r="E1793">
        <v>26</v>
      </c>
      <c r="F1793">
        <v>20</v>
      </c>
      <c r="G1793">
        <v>15</v>
      </c>
      <c r="H1793" s="6">
        <f>C41</f>
        <v>-3.1</v>
      </c>
      <c r="I1793" s="6">
        <f>C28</f>
        <v>2.5</v>
      </c>
      <c r="J1793" s="6">
        <f>C22</f>
        <v>6.4</v>
      </c>
      <c r="K1793" s="6">
        <f>C17</f>
        <v>9.3000000000000007</v>
      </c>
      <c r="L1793" s="18">
        <f t="shared" si="54"/>
        <v>15.100000000000001</v>
      </c>
      <c r="M1793" s="7">
        <f>0.1794*L1793-58.92</f>
        <v>-56.211060000000003</v>
      </c>
      <c r="N1793" s="8">
        <f t="shared" si="55"/>
        <v>8.3336900000000007</v>
      </c>
    </row>
    <row r="1794" spans="4:14">
      <c r="D1794">
        <v>20</v>
      </c>
      <c r="E1794">
        <v>7</v>
      </c>
      <c r="F1794">
        <v>24</v>
      </c>
      <c r="G1794">
        <v>10</v>
      </c>
      <c r="H1794" s="6">
        <f>C22</f>
        <v>6.4</v>
      </c>
      <c r="I1794" s="6">
        <f>C9</f>
        <v>14.2</v>
      </c>
      <c r="J1794" s="6">
        <f>C26</f>
        <v>3.6</v>
      </c>
      <c r="K1794" s="6">
        <f>C12</f>
        <v>12.2</v>
      </c>
      <c r="L1794" s="18">
        <f t="shared" si="54"/>
        <v>36.400000000000006</v>
      </c>
      <c r="M1794" s="7">
        <f>0.1794*L1794-58.92</f>
        <v>-52.38984</v>
      </c>
      <c r="N1794" s="8">
        <f t="shared" si="55"/>
        <v>20.08916</v>
      </c>
    </row>
    <row r="1795" spans="4:14">
      <c r="D1795">
        <v>38</v>
      </c>
      <c r="E1795">
        <v>46</v>
      </c>
      <c r="F1795">
        <v>38</v>
      </c>
      <c r="G1795">
        <v>42</v>
      </c>
      <c r="H1795" s="6">
        <f>C40</f>
        <v>-2.6</v>
      </c>
      <c r="I1795" s="6">
        <f>C48</f>
        <v>-5.9</v>
      </c>
      <c r="J1795" s="6">
        <f>C40</f>
        <v>-2.6</v>
      </c>
      <c r="K1795" s="6">
        <f>C44</f>
        <v>-3.8</v>
      </c>
      <c r="L1795" s="18">
        <f t="shared" si="54"/>
        <v>-14.899999999999999</v>
      </c>
      <c r="M1795" s="7">
        <f>0.1794*L1795-58.92</f>
        <v>-61.593060000000001</v>
      </c>
      <c r="N1795" s="8">
        <f t="shared" si="55"/>
        <v>-8.2233099999999979</v>
      </c>
    </row>
    <row r="1796" spans="4:14">
      <c r="D1796">
        <v>17</v>
      </c>
      <c r="E1796">
        <v>12</v>
      </c>
      <c r="F1796">
        <v>41</v>
      </c>
      <c r="G1796">
        <v>34</v>
      </c>
      <c r="H1796" s="6">
        <f>C19</f>
        <v>8.1999999999999993</v>
      </c>
      <c r="I1796" s="6">
        <f>C14</f>
        <v>10.9</v>
      </c>
      <c r="J1796" s="6">
        <f>C43</f>
        <v>-3.7</v>
      </c>
      <c r="K1796" s="6">
        <f>C36</f>
        <v>-1.4</v>
      </c>
      <c r="L1796" s="18">
        <f t="shared" ref="L1796:L1859" si="56">H1796+I1796+J1796+K1796</f>
        <v>14.000000000000002</v>
      </c>
      <c r="M1796" s="7">
        <f>0.1794*L1796-58.92</f>
        <v>-56.4084</v>
      </c>
      <c r="N1796" s="8">
        <f t="shared" ref="N1796:N1859" si="57">0.5519*L1796</f>
        <v>7.7266000000000004</v>
      </c>
    </row>
    <row r="1797" spans="4:14">
      <c r="D1797">
        <v>29</v>
      </c>
      <c r="E1797">
        <v>11</v>
      </c>
      <c r="F1797">
        <v>27</v>
      </c>
      <c r="G1797">
        <v>10</v>
      </c>
      <c r="H1797" s="6">
        <f>C31</f>
        <v>0.7</v>
      </c>
      <c r="I1797" s="6">
        <f>C13</f>
        <v>11.7</v>
      </c>
      <c r="J1797" s="6">
        <f>C29</f>
        <v>1.5</v>
      </c>
      <c r="K1797" s="6">
        <f>C12</f>
        <v>12.2</v>
      </c>
      <c r="L1797" s="18">
        <f t="shared" si="56"/>
        <v>26.099999999999998</v>
      </c>
      <c r="M1797" s="7">
        <f>0.1794*L1797-58.92</f>
        <v>-54.237660000000005</v>
      </c>
      <c r="N1797" s="8">
        <f t="shared" si="57"/>
        <v>14.404589999999997</v>
      </c>
    </row>
    <row r="1798" spans="4:14">
      <c r="D1798">
        <v>1</v>
      </c>
      <c r="E1798">
        <v>12</v>
      </c>
      <c r="F1798">
        <v>9</v>
      </c>
      <c r="G1798">
        <v>18</v>
      </c>
      <c r="H1798" s="6">
        <f>C3</f>
        <v>19.100000000000001</v>
      </c>
      <c r="I1798" s="6">
        <f>C14</f>
        <v>10.9</v>
      </c>
      <c r="J1798" s="6">
        <f>C11</f>
        <v>13.4</v>
      </c>
      <c r="K1798" s="6">
        <f>C20</f>
        <v>7.6</v>
      </c>
      <c r="L1798" s="18">
        <f t="shared" si="56"/>
        <v>51</v>
      </c>
      <c r="M1798" s="7">
        <f>0.1794*L1798-58.92</f>
        <v>-49.770600000000002</v>
      </c>
      <c r="N1798" s="8">
        <f t="shared" si="57"/>
        <v>28.146899999999999</v>
      </c>
    </row>
    <row r="1799" spans="4:14">
      <c r="D1799">
        <v>46</v>
      </c>
      <c r="E1799">
        <v>7</v>
      </c>
      <c r="F1799">
        <v>45</v>
      </c>
      <c r="G1799">
        <v>43</v>
      </c>
      <c r="H1799" s="6">
        <f>C48</f>
        <v>-5.9</v>
      </c>
      <c r="I1799" s="6">
        <f>C9</f>
        <v>14.2</v>
      </c>
      <c r="J1799" s="6">
        <f>C47</f>
        <v>-5</v>
      </c>
      <c r="K1799" s="6">
        <f>C45</f>
        <v>-4</v>
      </c>
      <c r="L1799" s="18">
        <f t="shared" si="56"/>
        <v>-0.70000000000000107</v>
      </c>
      <c r="M1799" s="7">
        <f>0.1794*L1799-58.92</f>
        <v>-59.045580000000001</v>
      </c>
      <c r="N1799" s="8">
        <f t="shared" si="57"/>
        <v>-0.38633000000000056</v>
      </c>
    </row>
    <row r="1800" spans="4:14">
      <c r="D1800">
        <v>32</v>
      </c>
      <c r="E1800">
        <v>5</v>
      </c>
      <c r="F1800">
        <v>48</v>
      </c>
      <c r="G1800">
        <v>18</v>
      </c>
      <c r="H1800" s="6">
        <f>C34</f>
        <v>-0.9</v>
      </c>
      <c r="I1800" s="6">
        <f>C7</f>
        <v>15.4</v>
      </c>
      <c r="J1800" s="6">
        <f>C50</f>
        <v>-9</v>
      </c>
      <c r="K1800" s="6">
        <f>C20</f>
        <v>7.6</v>
      </c>
      <c r="L1800" s="18">
        <f t="shared" si="56"/>
        <v>13.1</v>
      </c>
      <c r="M1800" s="7">
        <f>0.1794*L1800-58.92</f>
        <v>-56.569859999999998</v>
      </c>
      <c r="N1800" s="8">
        <f t="shared" si="57"/>
        <v>7.2298899999999993</v>
      </c>
    </row>
    <row r="1801" spans="4:14">
      <c r="D1801">
        <v>33</v>
      </c>
      <c r="E1801">
        <v>17</v>
      </c>
      <c r="F1801">
        <v>22</v>
      </c>
      <c r="G1801">
        <v>46</v>
      </c>
      <c r="H1801" s="6">
        <f>C35</f>
        <v>-1.2</v>
      </c>
      <c r="I1801" s="6">
        <f>C19</f>
        <v>8.1999999999999993</v>
      </c>
      <c r="J1801" s="6">
        <f>C24</f>
        <v>4.8</v>
      </c>
      <c r="K1801" s="6">
        <f>C48</f>
        <v>-5.9</v>
      </c>
      <c r="L1801" s="18">
        <f t="shared" si="56"/>
        <v>5.8999999999999986</v>
      </c>
      <c r="M1801" s="7">
        <f>0.1794*L1801-58.92</f>
        <v>-57.861540000000005</v>
      </c>
      <c r="N1801" s="8">
        <f t="shared" si="57"/>
        <v>3.2562099999999989</v>
      </c>
    </row>
    <row r="1802" spans="4:14">
      <c r="D1802">
        <v>43</v>
      </c>
      <c r="E1802">
        <v>12</v>
      </c>
      <c r="F1802">
        <v>20</v>
      </c>
      <c r="G1802">
        <v>27</v>
      </c>
      <c r="H1802" s="6">
        <f>C45</f>
        <v>-4</v>
      </c>
      <c r="I1802" s="6">
        <f>C14</f>
        <v>10.9</v>
      </c>
      <c r="J1802" s="6">
        <f>C22</f>
        <v>6.4</v>
      </c>
      <c r="K1802" s="6">
        <f>C29</f>
        <v>1.5</v>
      </c>
      <c r="L1802" s="18">
        <f t="shared" si="56"/>
        <v>14.8</v>
      </c>
      <c r="M1802" s="7">
        <f>0.1794*L1802-58.92</f>
        <v>-56.264880000000005</v>
      </c>
      <c r="N1802" s="8">
        <f t="shared" si="57"/>
        <v>8.16812</v>
      </c>
    </row>
    <row r="1803" spans="4:14">
      <c r="D1803">
        <v>5</v>
      </c>
      <c r="E1803">
        <v>13</v>
      </c>
      <c r="F1803">
        <v>8</v>
      </c>
      <c r="G1803">
        <v>42</v>
      </c>
      <c r="H1803" s="6">
        <f>C7</f>
        <v>15.4</v>
      </c>
      <c r="I1803" s="6">
        <f>C15</f>
        <v>10</v>
      </c>
      <c r="J1803" s="6">
        <f>C10</f>
        <v>13.8</v>
      </c>
      <c r="K1803" s="6">
        <f>C44</f>
        <v>-3.8</v>
      </c>
      <c r="L1803" s="18">
        <f t="shared" si="56"/>
        <v>35.400000000000006</v>
      </c>
      <c r="M1803" s="7">
        <f>0.1794*L1803-58.92</f>
        <v>-52.569240000000001</v>
      </c>
      <c r="N1803" s="8">
        <f t="shared" si="57"/>
        <v>19.53726</v>
      </c>
    </row>
    <row r="1804" spans="4:14">
      <c r="D1804">
        <v>1</v>
      </c>
      <c r="E1804">
        <v>49</v>
      </c>
      <c r="F1804">
        <v>39</v>
      </c>
      <c r="G1804">
        <v>12</v>
      </c>
      <c r="H1804" s="6">
        <f>C3</f>
        <v>19.100000000000001</v>
      </c>
      <c r="I1804" s="6">
        <f>C51</f>
        <v>-11.2</v>
      </c>
      <c r="J1804" s="6">
        <f>C41</f>
        <v>-3.1</v>
      </c>
      <c r="K1804" s="6">
        <f>C14</f>
        <v>10.9</v>
      </c>
      <c r="L1804" s="18">
        <f t="shared" si="56"/>
        <v>15.700000000000003</v>
      </c>
      <c r="M1804" s="7">
        <f>0.1794*L1804-58.92</f>
        <v>-56.10342</v>
      </c>
      <c r="N1804" s="8">
        <f t="shared" si="57"/>
        <v>8.6648300000000003</v>
      </c>
    </row>
    <row r="1805" spans="4:14">
      <c r="D1805">
        <v>32</v>
      </c>
      <c r="E1805">
        <v>6</v>
      </c>
      <c r="F1805">
        <v>47</v>
      </c>
      <c r="G1805">
        <v>32</v>
      </c>
      <c r="H1805" s="6">
        <f>C34</f>
        <v>-0.9</v>
      </c>
      <c r="I1805" s="6">
        <f>C8</f>
        <v>14.7</v>
      </c>
      <c r="J1805" s="6">
        <f>C49</f>
        <v>-6.5</v>
      </c>
      <c r="K1805" s="6">
        <f>C34</f>
        <v>-0.9</v>
      </c>
      <c r="L1805" s="18">
        <f t="shared" si="56"/>
        <v>6.3999999999999986</v>
      </c>
      <c r="M1805" s="7">
        <f>0.1794*L1805-58.92</f>
        <v>-57.771840000000005</v>
      </c>
      <c r="N1805" s="8">
        <f t="shared" si="57"/>
        <v>3.5321599999999989</v>
      </c>
    </row>
    <row r="1806" spans="4:14">
      <c r="D1806">
        <v>3</v>
      </c>
      <c r="E1806">
        <v>17</v>
      </c>
      <c r="F1806">
        <v>47</v>
      </c>
      <c r="G1806">
        <v>2</v>
      </c>
      <c r="H1806" s="6">
        <f>C5</f>
        <v>16.8</v>
      </c>
      <c r="I1806" s="6">
        <f>C19</f>
        <v>8.1999999999999993</v>
      </c>
      <c r="J1806" s="6">
        <f>C49</f>
        <v>-6.5</v>
      </c>
      <c r="K1806" s="6">
        <f>C4</f>
        <v>18</v>
      </c>
      <c r="L1806" s="18">
        <f t="shared" si="56"/>
        <v>36.5</v>
      </c>
      <c r="M1806" s="7">
        <f>0.1794*L1806-58.92</f>
        <v>-52.371900000000004</v>
      </c>
      <c r="N1806" s="8">
        <f t="shared" si="57"/>
        <v>20.144349999999999</v>
      </c>
    </row>
    <row r="1807" spans="4:14">
      <c r="D1807">
        <v>41</v>
      </c>
      <c r="E1807">
        <v>41</v>
      </c>
      <c r="F1807">
        <v>1</v>
      </c>
      <c r="G1807">
        <v>14</v>
      </c>
      <c r="H1807" s="6">
        <f>C43</f>
        <v>-3.7</v>
      </c>
      <c r="I1807" s="6">
        <f>C43</f>
        <v>-3.7</v>
      </c>
      <c r="J1807" s="6">
        <f>C3</f>
        <v>19.100000000000001</v>
      </c>
      <c r="K1807" s="6">
        <f>C16</f>
        <v>9.6999999999999993</v>
      </c>
      <c r="L1807" s="18">
        <f t="shared" si="56"/>
        <v>21.4</v>
      </c>
      <c r="M1807" s="7">
        <f>0.1794*L1807-58.92</f>
        <v>-55.080840000000002</v>
      </c>
      <c r="N1807" s="8">
        <f t="shared" si="57"/>
        <v>11.810659999999999</v>
      </c>
    </row>
    <row r="1808" spans="4:14">
      <c r="D1808">
        <v>25</v>
      </c>
      <c r="E1808">
        <v>49</v>
      </c>
      <c r="F1808">
        <v>44</v>
      </c>
      <c r="G1808">
        <v>47</v>
      </c>
      <c r="H1808" s="6">
        <f>C27</f>
        <v>3.1</v>
      </c>
      <c r="I1808" s="6">
        <f>C51</f>
        <v>-11.2</v>
      </c>
      <c r="J1808" s="6">
        <f>C46</f>
        <v>-4.8</v>
      </c>
      <c r="K1808" s="6">
        <f>C49</f>
        <v>-6.5</v>
      </c>
      <c r="L1808" s="18">
        <f t="shared" si="56"/>
        <v>-19.399999999999999</v>
      </c>
      <c r="M1808" s="7">
        <f>0.1794*L1808-58.92</f>
        <v>-62.400359999999999</v>
      </c>
      <c r="N1808" s="8">
        <f t="shared" si="57"/>
        <v>-10.706859999999999</v>
      </c>
    </row>
    <row r="1809" spans="4:14">
      <c r="D1809">
        <v>26</v>
      </c>
      <c r="E1809">
        <v>27</v>
      </c>
      <c r="F1809">
        <v>22</v>
      </c>
      <c r="G1809">
        <v>6</v>
      </c>
      <c r="H1809" s="6">
        <f>C28</f>
        <v>2.5</v>
      </c>
      <c r="I1809" s="6">
        <f>C29</f>
        <v>1.5</v>
      </c>
      <c r="J1809" s="6">
        <f>C24</f>
        <v>4.8</v>
      </c>
      <c r="K1809" s="6">
        <f>C8</f>
        <v>14.7</v>
      </c>
      <c r="L1809" s="18">
        <f t="shared" si="56"/>
        <v>23.5</v>
      </c>
      <c r="M1809" s="7">
        <f>0.1794*L1809-58.92</f>
        <v>-54.704100000000004</v>
      </c>
      <c r="N1809" s="8">
        <f t="shared" si="57"/>
        <v>12.969649999999998</v>
      </c>
    </row>
    <row r="1810" spans="4:14">
      <c r="D1810">
        <v>16</v>
      </c>
      <c r="E1810">
        <v>45</v>
      </c>
      <c r="F1810">
        <v>7</v>
      </c>
      <c r="G1810">
        <v>24</v>
      </c>
      <c r="H1810" s="6">
        <f>C18</f>
        <v>8.9</v>
      </c>
      <c r="I1810" s="6">
        <f>C47</f>
        <v>-5</v>
      </c>
      <c r="J1810" s="6">
        <f>C9</f>
        <v>14.2</v>
      </c>
      <c r="K1810" s="6">
        <f>C26</f>
        <v>3.6</v>
      </c>
      <c r="L1810" s="18">
        <f t="shared" si="56"/>
        <v>21.700000000000003</v>
      </c>
      <c r="M1810" s="7">
        <f>0.1794*L1810-58.92</f>
        <v>-55.02702</v>
      </c>
      <c r="N1810" s="8">
        <f t="shared" si="57"/>
        <v>11.976230000000001</v>
      </c>
    </row>
    <row r="1811" spans="4:14">
      <c r="D1811">
        <v>4</v>
      </c>
      <c r="E1811">
        <v>36</v>
      </c>
      <c r="F1811">
        <v>45</v>
      </c>
      <c r="G1811">
        <v>8</v>
      </c>
      <c r="H1811" s="6">
        <f>C6</f>
        <v>16.100000000000001</v>
      </c>
      <c r="I1811" s="6">
        <f>C38</f>
        <v>-2</v>
      </c>
      <c r="J1811" s="6">
        <f>C47</f>
        <v>-5</v>
      </c>
      <c r="K1811" s="6">
        <f>C10</f>
        <v>13.8</v>
      </c>
      <c r="L1811" s="18">
        <f t="shared" si="56"/>
        <v>22.900000000000002</v>
      </c>
      <c r="M1811" s="7">
        <f>0.1794*L1811-58.92</f>
        <v>-54.81174</v>
      </c>
      <c r="N1811" s="8">
        <f t="shared" si="57"/>
        <v>12.63851</v>
      </c>
    </row>
    <row r="1812" spans="4:14">
      <c r="D1812">
        <v>44</v>
      </c>
      <c r="E1812">
        <v>37</v>
      </c>
      <c r="F1812">
        <v>12</v>
      </c>
      <c r="G1812">
        <v>8</v>
      </c>
      <c r="H1812" s="6">
        <f>C46</f>
        <v>-4.8</v>
      </c>
      <c r="I1812" s="6">
        <f>C39</f>
        <v>-2.4</v>
      </c>
      <c r="J1812" s="6">
        <f>C14</f>
        <v>10.9</v>
      </c>
      <c r="K1812" s="6">
        <f>C10</f>
        <v>13.8</v>
      </c>
      <c r="L1812" s="18">
        <f t="shared" si="56"/>
        <v>17.5</v>
      </c>
      <c r="M1812" s="7">
        <f>0.1794*L1812-58.92</f>
        <v>-55.780500000000004</v>
      </c>
      <c r="N1812" s="8">
        <f t="shared" si="57"/>
        <v>9.6582499999999989</v>
      </c>
    </row>
    <row r="1813" spans="4:14">
      <c r="D1813">
        <v>7</v>
      </c>
      <c r="E1813">
        <v>22</v>
      </c>
      <c r="F1813">
        <v>46</v>
      </c>
      <c r="G1813">
        <v>7</v>
      </c>
      <c r="H1813" s="6">
        <f>C9</f>
        <v>14.2</v>
      </c>
      <c r="I1813" s="6">
        <f>C24</f>
        <v>4.8</v>
      </c>
      <c r="J1813" s="6">
        <f>C48</f>
        <v>-5.9</v>
      </c>
      <c r="K1813" s="6">
        <f>C9</f>
        <v>14.2</v>
      </c>
      <c r="L1813" s="18">
        <f t="shared" si="56"/>
        <v>27.299999999999997</v>
      </c>
      <c r="M1813" s="7">
        <f>0.1794*L1813-58.92</f>
        <v>-54.022379999999998</v>
      </c>
      <c r="N1813" s="8">
        <f t="shared" si="57"/>
        <v>15.066869999999996</v>
      </c>
    </row>
    <row r="1814" spans="4:14">
      <c r="D1814">
        <v>38</v>
      </c>
      <c r="E1814">
        <v>17</v>
      </c>
      <c r="F1814">
        <v>1</v>
      </c>
      <c r="G1814">
        <v>18</v>
      </c>
      <c r="H1814" s="6">
        <f>C40</f>
        <v>-2.6</v>
      </c>
      <c r="I1814" s="6">
        <f>C19</f>
        <v>8.1999999999999993</v>
      </c>
      <c r="J1814" s="6">
        <f>C3</f>
        <v>19.100000000000001</v>
      </c>
      <c r="K1814" s="6">
        <f>C20</f>
        <v>7.6</v>
      </c>
      <c r="L1814" s="18">
        <f t="shared" si="56"/>
        <v>32.300000000000004</v>
      </c>
      <c r="M1814" s="7">
        <f>0.1794*L1814-58.92</f>
        <v>-53.12538</v>
      </c>
      <c r="N1814" s="8">
        <f t="shared" si="57"/>
        <v>17.826370000000001</v>
      </c>
    </row>
    <row r="1815" spans="4:14">
      <c r="D1815">
        <v>37</v>
      </c>
      <c r="E1815">
        <v>25</v>
      </c>
      <c r="F1815">
        <v>29</v>
      </c>
      <c r="G1815">
        <v>22</v>
      </c>
      <c r="H1815" s="6">
        <f>C39</f>
        <v>-2.4</v>
      </c>
      <c r="I1815" s="6">
        <f>C27</f>
        <v>3.1</v>
      </c>
      <c r="J1815" s="6">
        <f>C31</f>
        <v>0.7</v>
      </c>
      <c r="K1815" s="6">
        <f>C24</f>
        <v>4.8</v>
      </c>
      <c r="L1815" s="18">
        <f t="shared" si="56"/>
        <v>6.2</v>
      </c>
      <c r="M1815" s="7">
        <f>0.1794*L1815-58.92</f>
        <v>-57.807720000000003</v>
      </c>
      <c r="N1815" s="8">
        <f t="shared" si="57"/>
        <v>3.4217799999999996</v>
      </c>
    </row>
    <row r="1816" spans="4:14">
      <c r="D1816">
        <v>35</v>
      </c>
      <c r="E1816">
        <v>34</v>
      </c>
      <c r="F1816">
        <v>32</v>
      </c>
      <c r="G1816">
        <v>11</v>
      </c>
      <c r="H1816" s="6">
        <f>C37</f>
        <v>-1.8</v>
      </c>
      <c r="I1816" s="6">
        <f>C36</f>
        <v>-1.4</v>
      </c>
      <c r="J1816" s="6">
        <f>C34</f>
        <v>-0.9</v>
      </c>
      <c r="K1816" s="6">
        <f>C13</f>
        <v>11.7</v>
      </c>
      <c r="L1816" s="18">
        <f t="shared" si="56"/>
        <v>7.5999999999999988</v>
      </c>
      <c r="M1816" s="7">
        <f>0.1794*L1816-58.92</f>
        <v>-57.556560000000005</v>
      </c>
      <c r="N1816" s="8">
        <f t="shared" si="57"/>
        <v>4.1944399999999993</v>
      </c>
    </row>
    <row r="1817" spans="4:14">
      <c r="D1817">
        <v>31</v>
      </c>
      <c r="E1817">
        <v>32</v>
      </c>
      <c r="F1817">
        <v>25</v>
      </c>
      <c r="G1817">
        <v>25</v>
      </c>
      <c r="H1817" s="6">
        <f>C33</f>
        <v>-0.5</v>
      </c>
      <c r="I1817" s="6">
        <f>C34</f>
        <v>-0.9</v>
      </c>
      <c r="J1817" s="6">
        <f>C27</f>
        <v>3.1</v>
      </c>
      <c r="K1817" s="6">
        <f>C27</f>
        <v>3.1</v>
      </c>
      <c r="L1817" s="18">
        <f t="shared" si="56"/>
        <v>4.8000000000000007</v>
      </c>
      <c r="M1817" s="7">
        <f>0.1794*L1817-58.92</f>
        <v>-58.058880000000002</v>
      </c>
      <c r="N1817" s="8">
        <f t="shared" si="57"/>
        <v>2.6491199999999999</v>
      </c>
    </row>
    <row r="1818" spans="4:14">
      <c r="D1818">
        <v>5</v>
      </c>
      <c r="E1818">
        <v>20</v>
      </c>
      <c r="F1818">
        <v>46</v>
      </c>
      <c r="G1818">
        <v>19</v>
      </c>
      <c r="H1818" s="6">
        <f>C7</f>
        <v>15.4</v>
      </c>
      <c r="I1818" s="6">
        <f>C22</f>
        <v>6.4</v>
      </c>
      <c r="J1818" s="6">
        <f>C48</f>
        <v>-5.9</v>
      </c>
      <c r="K1818" s="6">
        <f>C21</f>
        <v>7</v>
      </c>
      <c r="L1818" s="18">
        <f t="shared" si="56"/>
        <v>22.9</v>
      </c>
      <c r="M1818" s="7">
        <f>0.1794*L1818-58.92</f>
        <v>-54.81174</v>
      </c>
      <c r="N1818" s="8">
        <f t="shared" si="57"/>
        <v>12.638509999999998</v>
      </c>
    </row>
    <row r="1819" spans="4:14">
      <c r="D1819">
        <v>43</v>
      </c>
      <c r="E1819">
        <v>34</v>
      </c>
      <c r="F1819">
        <v>46</v>
      </c>
      <c r="G1819">
        <v>36</v>
      </c>
      <c r="H1819" s="6">
        <f>C45</f>
        <v>-4</v>
      </c>
      <c r="I1819" s="6">
        <f>C36</f>
        <v>-1.4</v>
      </c>
      <c r="J1819" s="6">
        <f>C48</f>
        <v>-5.9</v>
      </c>
      <c r="K1819" s="6">
        <f>C38</f>
        <v>-2</v>
      </c>
      <c r="L1819" s="18">
        <f t="shared" si="56"/>
        <v>-13.3</v>
      </c>
      <c r="M1819" s="7">
        <f>0.1794*L1819-58.92</f>
        <v>-61.306020000000004</v>
      </c>
      <c r="N1819" s="8">
        <f t="shared" si="57"/>
        <v>-7.3402699999999994</v>
      </c>
    </row>
    <row r="1820" spans="4:14">
      <c r="D1820">
        <v>49</v>
      </c>
      <c r="E1820">
        <v>27</v>
      </c>
      <c r="F1820">
        <v>16</v>
      </c>
      <c r="G1820">
        <v>7</v>
      </c>
      <c r="H1820" s="6">
        <f>C51</f>
        <v>-11.2</v>
      </c>
      <c r="I1820" s="6">
        <f>C29</f>
        <v>1.5</v>
      </c>
      <c r="J1820" s="6">
        <f>C18</f>
        <v>8.9</v>
      </c>
      <c r="K1820" s="6">
        <f>C9</f>
        <v>14.2</v>
      </c>
      <c r="L1820" s="18">
        <f t="shared" si="56"/>
        <v>13.4</v>
      </c>
      <c r="M1820" s="7">
        <f>0.1794*L1820-58.92</f>
        <v>-56.516040000000004</v>
      </c>
      <c r="N1820" s="8">
        <f t="shared" si="57"/>
        <v>7.395459999999999</v>
      </c>
    </row>
    <row r="1821" spans="4:14">
      <c r="D1821">
        <v>46</v>
      </c>
      <c r="E1821">
        <v>15</v>
      </c>
      <c r="F1821">
        <v>18</v>
      </c>
      <c r="G1821">
        <v>41</v>
      </c>
      <c r="H1821" s="6">
        <f>C48</f>
        <v>-5.9</v>
      </c>
      <c r="I1821" s="6">
        <f>C17</f>
        <v>9.3000000000000007</v>
      </c>
      <c r="J1821" s="6">
        <f>C20</f>
        <v>7.6</v>
      </c>
      <c r="K1821" s="6">
        <f>C43</f>
        <v>-3.7</v>
      </c>
      <c r="L1821" s="18">
        <f t="shared" si="56"/>
        <v>7.3</v>
      </c>
      <c r="M1821" s="7">
        <f>0.1794*L1821-58.92</f>
        <v>-57.610379999999999</v>
      </c>
      <c r="N1821" s="8">
        <f t="shared" si="57"/>
        <v>4.0288699999999995</v>
      </c>
    </row>
    <row r="1822" spans="4:14">
      <c r="D1822">
        <v>11</v>
      </c>
      <c r="E1822">
        <v>17</v>
      </c>
      <c r="F1822">
        <v>6</v>
      </c>
      <c r="G1822">
        <v>13</v>
      </c>
      <c r="H1822" s="6">
        <f>C13</f>
        <v>11.7</v>
      </c>
      <c r="I1822" s="6">
        <f>C19</f>
        <v>8.1999999999999993</v>
      </c>
      <c r="J1822" s="6">
        <f>C8</f>
        <v>14.7</v>
      </c>
      <c r="K1822" s="6">
        <f>C15</f>
        <v>10</v>
      </c>
      <c r="L1822" s="18">
        <f t="shared" si="56"/>
        <v>44.599999999999994</v>
      </c>
      <c r="M1822" s="7">
        <f>0.1794*L1822-58.92</f>
        <v>-50.918760000000006</v>
      </c>
      <c r="N1822" s="8">
        <f t="shared" si="57"/>
        <v>24.614739999999994</v>
      </c>
    </row>
    <row r="1823" spans="4:14">
      <c r="D1823">
        <v>43</v>
      </c>
      <c r="E1823">
        <v>6</v>
      </c>
      <c r="F1823">
        <v>6</v>
      </c>
      <c r="G1823">
        <v>30</v>
      </c>
      <c r="H1823" s="6">
        <f>C45</f>
        <v>-4</v>
      </c>
      <c r="I1823" s="6">
        <f>C8</f>
        <v>14.7</v>
      </c>
      <c r="J1823" s="6">
        <f>C8</f>
        <v>14.7</v>
      </c>
      <c r="K1823" s="6">
        <f>C32</f>
        <v>0.2</v>
      </c>
      <c r="L1823" s="18">
        <f t="shared" si="56"/>
        <v>25.599999999999998</v>
      </c>
      <c r="M1823" s="7">
        <f>0.1794*L1823-58.92</f>
        <v>-54.327359999999999</v>
      </c>
      <c r="N1823" s="8">
        <f t="shared" si="57"/>
        <v>14.128639999999997</v>
      </c>
    </row>
    <row r="1824" spans="4:14">
      <c r="D1824">
        <v>28</v>
      </c>
      <c r="E1824">
        <v>49</v>
      </c>
      <c r="F1824">
        <v>26</v>
      </c>
      <c r="G1824">
        <v>41</v>
      </c>
      <c r="H1824" s="6">
        <f>C30</f>
        <v>1</v>
      </c>
      <c r="I1824" s="6">
        <f>C51</f>
        <v>-11.2</v>
      </c>
      <c r="J1824" s="6">
        <f>C28</f>
        <v>2.5</v>
      </c>
      <c r="K1824" s="6">
        <f>C43</f>
        <v>-3.7</v>
      </c>
      <c r="L1824" s="18">
        <f t="shared" si="56"/>
        <v>-11.399999999999999</v>
      </c>
      <c r="M1824" s="7">
        <f>0.1794*L1824-58.92</f>
        <v>-60.965160000000004</v>
      </c>
      <c r="N1824" s="8">
        <f t="shared" si="57"/>
        <v>-6.2916599999999985</v>
      </c>
    </row>
    <row r="1825" spans="4:14">
      <c r="D1825">
        <v>41</v>
      </c>
      <c r="E1825">
        <v>15</v>
      </c>
      <c r="F1825">
        <v>43</v>
      </c>
      <c r="G1825">
        <v>45</v>
      </c>
      <c r="H1825" s="6">
        <f>C43</f>
        <v>-3.7</v>
      </c>
      <c r="I1825" s="6">
        <f>C17</f>
        <v>9.3000000000000007</v>
      </c>
      <c r="J1825" s="6">
        <f>C45</f>
        <v>-4</v>
      </c>
      <c r="K1825" s="6">
        <f>C47</f>
        <v>-5</v>
      </c>
      <c r="L1825" s="18">
        <f t="shared" si="56"/>
        <v>-3.3999999999999995</v>
      </c>
      <c r="M1825" s="7">
        <f>0.1794*L1825-58.92</f>
        <v>-59.529960000000003</v>
      </c>
      <c r="N1825" s="8">
        <f t="shared" si="57"/>
        <v>-1.8764599999999996</v>
      </c>
    </row>
    <row r="1826" spans="4:14">
      <c r="D1826">
        <v>11</v>
      </c>
      <c r="E1826">
        <v>4</v>
      </c>
      <c r="F1826">
        <v>4</v>
      </c>
      <c r="G1826">
        <v>35</v>
      </c>
      <c r="H1826" s="6">
        <f>C13</f>
        <v>11.7</v>
      </c>
      <c r="I1826" s="6">
        <f>C6</f>
        <v>16.100000000000001</v>
      </c>
      <c r="J1826" s="6">
        <f>C6</f>
        <v>16.100000000000001</v>
      </c>
      <c r="K1826" s="6">
        <f>C37</f>
        <v>-1.8</v>
      </c>
      <c r="L1826" s="18">
        <f t="shared" si="56"/>
        <v>42.100000000000009</v>
      </c>
      <c r="M1826" s="7">
        <f>0.1794*L1826-58.92</f>
        <v>-51.367260000000002</v>
      </c>
      <c r="N1826" s="8">
        <f t="shared" si="57"/>
        <v>23.234990000000003</v>
      </c>
    </row>
    <row r="1827" spans="4:14">
      <c r="D1827">
        <v>19</v>
      </c>
      <c r="E1827">
        <v>13</v>
      </c>
      <c r="F1827">
        <v>48</v>
      </c>
      <c r="G1827">
        <v>1</v>
      </c>
      <c r="H1827" s="6">
        <f>C21</f>
        <v>7</v>
      </c>
      <c r="I1827" s="6">
        <f>C15</f>
        <v>10</v>
      </c>
      <c r="J1827" s="6">
        <f>C50</f>
        <v>-9</v>
      </c>
      <c r="K1827" s="6">
        <f>C3</f>
        <v>19.100000000000001</v>
      </c>
      <c r="L1827" s="18">
        <f t="shared" si="56"/>
        <v>27.1</v>
      </c>
      <c r="M1827" s="7">
        <f>0.1794*L1827-58.92</f>
        <v>-54.058260000000004</v>
      </c>
      <c r="N1827" s="8">
        <f t="shared" si="57"/>
        <v>14.956489999999999</v>
      </c>
    </row>
    <row r="1828" spans="4:14">
      <c r="D1828">
        <v>26</v>
      </c>
      <c r="E1828">
        <v>50</v>
      </c>
      <c r="F1828">
        <v>16</v>
      </c>
      <c r="G1828">
        <v>32</v>
      </c>
      <c r="H1828" s="6">
        <f>C28</f>
        <v>2.5</v>
      </c>
      <c r="I1828" s="6">
        <f>C52</f>
        <v>-12.3</v>
      </c>
      <c r="J1828" s="6">
        <f>C18</f>
        <v>8.9</v>
      </c>
      <c r="K1828" s="6">
        <f>C34</f>
        <v>-0.9</v>
      </c>
      <c r="L1828" s="18">
        <f t="shared" si="56"/>
        <v>-1.8000000000000003</v>
      </c>
      <c r="M1828" s="7">
        <f>0.1794*L1828-58.92</f>
        <v>-59.242920000000005</v>
      </c>
      <c r="N1828" s="8">
        <f t="shared" si="57"/>
        <v>-0.99342000000000008</v>
      </c>
    </row>
    <row r="1829" spans="4:14">
      <c r="D1829">
        <v>29</v>
      </c>
      <c r="E1829">
        <v>9</v>
      </c>
      <c r="F1829">
        <v>35</v>
      </c>
      <c r="G1829">
        <v>4</v>
      </c>
      <c r="H1829" s="6">
        <f>C31</f>
        <v>0.7</v>
      </c>
      <c r="I1829" s="6">
        <f>C11</f>
        <v>13.4</v>
      </c>
      <c r="J1829" s="6">
        <f>C37</f>
        <v>-1.8</v>
      </c>
      <c r="K1829" s="6">
        <f>C6</f>
        <v>16.100000000000001</v>
      </c>
      <c r="L1829" s="18">
        <f t="shared" si="56"/>
        <v>28.4</v>
      </c>
      <c r="M1829" s="7">
        <f>0.1794*L1829-58.92</f>
        <v>-53.825040000000001</v>
      </c>
      <c r="N1829" s="8">
        <f t="shared" si="57"/>
        <v>15.673959999999997</v>
      </c>
    </row>
    <row r="1830" spans="4:14">
      <c r="D1830">
        <v>11</v>
      </c>
      <c r="E1830">
        <v>3</v>
      </c>
      <c r="F1830">
        <v>1</v>
      </c>
      <c r="G1830">
        <v>25</v>
      </c>
      <c r="H1830" s="6">
        <f>C13</f>
        <v>11.7</v>
      </c>
      <c r="I1830" s="6">
        <f>C5</f>
        <v>16.8</v>
      </c>
      <c r="J1830" s="6">
        <f>C3</f>
        <v>19.100000000000001</v>
      </c>
      <c r="K1830" s="6">
        <f>C27</f>
        <v>3.1</v>
      </c>
      <c r="L1830" s="18">
        <f t="shared" si="56"/>
        <v>50.7</v>
      </c>
      <c r="M1830" s="7">
        <f>0.1794*L1830-58.92</f>
        <v>-49.824420000000003</v>
      </c>
      <c r="N1830" s="8">
        <f t="shared" si="57"/>
        <v>27.98133</v>
      </c>
    </row>
    <row r="1831" spans="4:14">
      <c r="D1831">
        <v>5</v>
      </c>
      <c r="E1831">
        <v>41</v>
      </c>
      <c r="F1831">
        <v>38</v>
      </c>
      <c r="G1831">
        <v>9</v>
      </c>
      <c r="H1831" s="6">
        <f>C7</f>
        <v>15.4</v>
      </c>
      <c r="I1831" s="6">
        <f>C43</f>
        <v>-3.7</v>
      </c>
      <c r="J1831" s="6">
        <f>C40</f>
        <v>-2.6</v>
      </c>
      <c r="K1831" s="6">
        <f>C11</f>
        <v>13.4</v>
      </c>
      <c r="L1831" s="18">
        <f t="shared" si="56"/>
        <v>22.5</v>
      </c>
      <c r="M1831" s="7">
        <f>0.1794*L1831-58.92</f>
        <v>-54.883499999999998</v>
      </c>
      <c r="N1831" s="8">
        <f t="shared" si="57"/>
        <v>12.417749999999998</v>
      </c>
    </row>
    <row r="1832" spans="4:14">
      <c r="D1832">
        <v>46</v>
      </c>
      <c r="E1832">
        <v>45</v>
      </c>
      <c r="F1832">
        <v>22</v>
      </c>
      <c r="G1832">
        <v>40</v>
      </c>
      <c r="H1832" s="6">
        <f>C48</f>
        <v>-5.9</v>
      </c>
      <c r="I1832" s="6">
        <f>C47</f>
        <v>-5</v>
      </c>
      <c r="J1832" s="6">
        <f>C24</f>
        <v>4.8</v>
      </c>
      <c r="K1832" s="6">
        <f>C42</f>
        <v>-3.3</v>
      </c>
      <c r="L1832" s="18">
        <f t="shared" si="56"/>
        <v>-9.4</v>
      </c>
      <c r="M1832" s="7">
        <f>0.1794*L1832-58.92</f>
        <v>-60.606360000000002</v>
      </c>
      <c r="N1832" s="8">
        <f t="shared" si="57"/>
        <v>-5.1878599999999997</v>
      </c>
    </row>
    <row r="1833" spans="4:14">
      <c r="D1833">
        <v>10</v>
      </c>
      <c r="E1833">
        <v>14</v>
      </c>
      <c r="F1833">
        <v>24</v>
      </c>
      <c r="G1833">
        <v>35</v>
      </c>
      <c r="H1833" s="6">
        <f>C12</f>
        <v>12.2</v>
      </c>
      <c r="I1833" s="6">
        <f>C16</f>
        <v>9.6999999999999993</v>
      </c>
      <c r="J1833" s="6">
        <f>C26</f>
        <v>3.6</v>
      </c>
      <c r="K1833" s="6">
        <f>C37</f>
        <v>-1.8</v>
      </c>
      <c r="L1833" s="18">
        <f t="shared" si="56"/>
        <v>23.7</v>
      </c>
      <c r="M1833" s="7">
        <f>0.1794*L1833-58.92</f>
        <v>-54.668220000000005</v>
      </c>
      <c r="N1833" s="8">
        <f t="shared" si="57"/>
        <v>13.080029999999999</v>
      </c>
    </row>
    <row r="1834" spans="4:14">
      <c r="D1834">
        <v>26</v>
      </c>
      <c r="E1834">
        <v>24</v>
      </c>
      <c r="F1834">
        <v>46</v>
      </c>
      <c r="G1834">
        <v>42</v>
      </c>
      <c r="H1834" s="6">
        <f>C28</f>
        <v>2.5</v>
      </c>
      <c r="I1834" s="6">
        <f>C26</f>
        <v>3.6</v>
      </c>
      <c r="J1834" s="6">
        <f>C48</f>
        <v>-5.9</v>
      </c>
      <c r="K1834" s="6">
        <f>C44</f>
        <v>-3.8</v>
      </c>
      <c r="L1834" s="18">
        <f t="shared" si="56"/>
        <v>-3.6000000000000005</v>
      </c>
      <c r="M1834" s="7">
        <f>0.1794*L1834-58.92</f>
        <v>-59.565840000000001</v>
      </c>
      <c r="N1834" s="8">
        <f t="shared" si="57"/>
        <v>-1.9868400000000002</v>
      </c>
    </row>
    <row r="1835" spans="4:14">
      <c r="D1835">
        <v>3</v>
      </c>
      <c r="E1835">
        <v>41</v>
      </c>
      <c r="F1835">
        <v>40</v>
      </c>
      <c r="G1835">
        <v>23</v>
      </c>
      <c r="H1835" s="6">
        <f>C5</f>
        <v>16.8</v>
      </c>
      <c r="I1835" s="6">
        <f>C43</f>
        <v>-3.7</v>
      </c>
      <c r="J1835" s="6">
        <f>C42</f>
        <v>-3.3</v>
      </c>
      <c r="K1835" s="6">
        <f>C25</f>
        <v>4.0999999999999996</v>
      </c>
      <c r="L1835" s="18">
        <f t="shared" si="56"/>
        <v>13.9</v>
      </c>
      <c r="M1835" s="7">
        <f>0.1794*L1835-58.92</f>
        <v>-56.426340000000003</v>
      </c>
      <c r="N1835" s="8">
        <f t="shared" si="57"/>
        <v>7.6714099999999998</v>
      </c>
    </row>
    <row r="1836" spans="4:14">
      <c r="D1836">
        <v>34</v>
      </c>
      <c r="E1836">
        <v>21</v>
      </c>
      <c r="F1836">
        <v>26</v>
      </c>
      <c r="G1836">
        <v>40</v>
      </c>
      <c r="H1836" s="6">
        <f>C36</f>
        <v>-1.4</v>
      </c>
      <c r="I1836" s="6">
        <f>C23</f>
        <v>5.7</v>
      </c>
      <c r="J1836" s="6">
        <f>C28</f>
        <v>2.5</v>
      </c>
      <c r="K1836" s="6">
        <f>C42</f>
        <v>-3.3</v>
      </c>
      <c r="L1836" s="18">
        <f t="shared" si="56"/>
        <v>3.5000000000000009</v>
      </c>
      <c r="M1836" s="7">
        <f>0.1794*L1836-58.92</f>
        <v>-58.292100000000005</v>
      </c>
      <c r="N1836" s="8">
        <f t="shared" si="57"/>
        <v>1.9316500000000003</v>
      </c>
    </row>
    <row r="1837" spans="4:14">
      <c r="D1837">
        <v>4</v>
      </c>
      <c r="E1837">
        <v>24</v>
      </c>
      <c r="F1837">
        <v>4</v>
      </c>
      <c r="G1837">
        <v>2</v>
      </c>
      <c r="H1837" s="6">
        <f>C6</f>
        <v>16.100000000000001</v>
      </c>
      <c r="I1837" s="6">
        <f>C26</f>
        <v>3.6</v>
      </c>
      <c r="J1837" s="6">
        <f>C6</f>
        <v>16.100000000000001</v>
      </c>
      <c r="K1837" s="6">
        <f>C4</f>
        <v>18</v>
      </c>
      <c r="L1837" s="18">
        <f t="shared" si="56"/>
        <v>53.800000000000004</v>
      </c>
      <c r="M1837" s="7">
        <f>0.1794*L1837-58.92</f>
        <v>-49.268280000000004</v>
      </c>
      <c r="N1837" s="8">
        <f t="shared" si="57"/>
        <v>29.692219999999999</v>
      </c>
    </row>
    <row r="1838" spans="4:14">
      <c r="D1838">
        <v>3</v>
      </c>
      <c r="E1838">
        <v>26</v>
      </c>
      <c r="F1838">
        <v>29</v>
      </c>
      <c r="G1838">
        <v>5</v>
      </c>
      <c r="H1838" s="6">
        <f>C5</f>
        <v>16.8</v>
      </c>
      <c r="I1838" s="6">
        <f>C28</f>
        <v>2.5</v>
      </c>
      <c r="J1838" s="6">
        <f>C31</f>
        <v>0.7</v>
      </c>
      <c r="K1838" s="6">
        <f>C7</f>
        <v>15.4</v>
      </c>
      <c r="L1838" s="18">
        <f t="shared" si="56"/>
        <v>35.4</v>
      </c>
      <c r="M1838" s="7">
        <f>0.1794*L1838-58.92</f>
        <v>-52.569240000000001</v>
      </c>
      <c r="N1838" s="8">
        <f t="shared" si="57"/>
        <v>19.537259999999996</v>
      </c>
    </row>
    <row r="1839" spans="4:14">
      <c r="D1839">
        <v>1</v>
      </c>
      <c r="E1839">
        <v>41</v>
      </c>
      <c r="F1839">
        <v>22</v>
      </c>
      <c r="G1839">
        <v>13</v>
      </c>
      <c r="H1839" s="6">
        <f>C3</f>
        <v>19.100000000000001</v>
      </c>
      <c r="I1839" s="6">
        <f>C43</f>
        <v>-3.7</v>
      </c>
      <c r="J1839" s="6">
        <f>C24</f>
        <v>4.8</v>
      </c>
      <c r="K1839" s="6">
        <f>C15</f>
        <v>10</v>
      </c>
      <c r="L1839" s="18">
        <f t="shared" si="56"/>
        <v>30.200000000000003</v>
      </c>
      <c r="M1839" s="7">
        <f>0.1794*L1839-58.92</f>
        <v>-53.502120000000005</v>
      </c>
      <c r="N1839" s="8">
        <f t="shared" si="57"/>
        <v>16.667380000000001</v>
      </c>
    </row>
    <row r="1840" spans="4:14">
      <c r="D1840">
        <v>47</v>
      </c>
      <c r="E1840">
        <v>9</v>
      </c>
      <c r="F1840">
        <v>34</v>
      </c>
      <c r="G1840">
        <v>40</v>
      </c>
      <c r="H1840" s="6">
        <f>C49</f>
        <v>-6.5</v>
      </c>
      <c r="I1840" s="6">
        <f>C11</f>
        <v>13.4</v>
      </c>
      <c r="J1840" s="6">
        <f>C36</f>
        <v>-1.4</v>
      </c>
      <c r="K1840" s="6">
        <f>C42</f>
        <v>-3.3</v>
      </c>
      <c r="L1840" s="18">
        <f t="shared" si="56"/>
        <v>2.2000000000000002</v>
      </c>
      <c r="M1840" s="7">
        <f>0.1794*L1840-58.92</f>
        <v>-58.525320000000001</v>
      </c>
      <c r="N1840" s="8">
        <f t="shared" si="57"/>
        <v>1.21418</v>
      </c>
    </row>
    <row r="1841" spans="4:14">
      <c r="D1841">
        <v>16</v>
      </c>
      <c r="E1841">
        <v>34</v>
      </c>
      <c r="F1841">
        <v>33</v>
      </c>
      <c r="G1841">
        <v>26</v>
      </c>
      <c r="H1841" s="6">
        <f>C18</f>
        <v>8.9</v>
      </c>
      <c r="I1841" s="6">
        <f>C36</f>
        <v>-1.4</v>
      </c>
      <c r="J1841" s="6">
        <f>C35</f>
        <v>-1.2</v>
      </c>
      <c r="K1841" s="6">
        <f>C28</f>
        <v>2.5</v>
      </c>
      <c r="L1841" s="18">
        <f t="shared" si="56"/>
        <v>8.8000000000000007</v>
      </c>
      <c r="M1841" s="7">
        <f>0.1794*L1841-58.92</f>
        <v>-57.341280000000005</v>
      </c>
      <c r="N1841" s="8">
        <f t="shared" si="57"/>
        <v>4.8567200000000001</v>
      </c>
    </row>
    <row r="1842" spans="4:14">
      <c r="D1842">
        <v>7</v>
      </c>
      <c r="E1842">
        <v>21</v>
      </c>
      <c r="F1842">
        <v>15</v>
      </c>
      <c r="G1842">
        <v>3</v>
      </c>
      <c r="H1842" s="6">
        <f>C9</f>
        <v>14.2</v>
      </c>
      <c r="I1842" s="6">
        <f>C23</f>
        <v>5.7</v>
      </c>
      <c r="J1842" s="6">
        <f>C17</f>
        <v>9.3000000000000007</v>
      </c>
      <c r="K1842" s="6">
        <f>C5</f>
        <v>16.8</v>
      </c>
      <c r="L1842" s="18">
        <f t="shared" si="56"/>
        <v>46</v>
      </c>
      <c r="M1842" s="7">
        <f>0.1794*L1842-58.92</f>
        <v>-50.6676</v>
      </c>
      <c r="N1842" s="8">
        <f t="shared" si="57"/>
        <v>25.387399999999996</v>
      </c>
    </row>
    <row r="1843" spans="4:14">
      <c r="D1843">
        <v>35</v>
      </c>
      <c r="E1843">
        <v>36</v>
      </c>
      <c r="F1843">
        <v>10</v>
      </c>
      <c r="G1843">
        <v>12</v>
      </c>
      <c r="H1843" s="6">
        <f>C37</f>
        <v>-1.8</v>
      </c>
      <c r="I1843" s="6">
        <f>C38</f>
        <v>-2</v>
      </c>
      <c r="J1843" s="6">
        <f>C12</f>
        <v>12.2</v>
      </c>
      <c r="K1843" s="6">
        <f>C14</f>
        <v>10.9</v>
      </c>
      <c r="L1843" s="18">
        <f t="shared" si="56"/>
        <v>19.299999999999997</v>
      </c>
      <c r="M1843" s="7">
        <f>0.1794*L1843-58.92</f>
        <v>-55.45758</v>
      </c>
      <c r="N1843" s="8">
        <f t="shared" si="57"/>
        <v>10.651669999999998</v>
      </c>
    </row>
    <row r="1844" spans="4:14">
      <c r="D1844">
        <v>10</v>
      </c>
      <c r="E1844">
        <v>27</v>
      </c>
      <c r="F1844">
        <v>24</v>
      </c>
      <c r="G1844">
        <v>26</v>
      </c>
      <c r="H1844" s="6">
        <f>C12</f>
        <v>12.2</v>
      </c>
      <c r="I1844" s="6">
        <f>C29</f>
        <v>1.5</v>
      </c>
      <c r="J1844" s="6">
        <f>C26</f>
        <v>3.6</v>
      </c>
      <c r="K1844" s="6">
        <f>C28</f>
        <v>2.5</v>
      </c>
      <c r="L1844" s="18">
        <f t="shared" si="56"/>
        <v>19.8</v>
      </c>
      <c r="M1844" s="7">
        <f>0.1794*L1844-58.92</f>
        <v>-55.36788</v>
      </c>
      <c r="N1844" s="8">
        <f t="shared" si="57"/>
        <v>10.927619999999999</v>
      </c>
    </row>
    <row r="1845" spans="4:14">
      <c r="D1845">
        <v>37</v>
      </c>
      <c r="E1845">
        <v>42</v>
      </c>
      <c r="F1845">
        <v>33</v>
      </c>
      <c r="G1845">
        <v>35</v>
      </c>
      <c r="H1845" s="6">
        <f>C39</f>
        <v>-2.4</v>
      </c>
      <c r="I1845" s="6">
        <f>C44</f>
        <v>-3.8</v>
      </c>
      <c r="J1845" s="6">
        <f>C35</f>
        <v>-1.2</v>
      </c>
      <c r="K1845" s="6">
        <f>C37</f>
        <v>-1.8</v>
      </c>
      <c r="L1845" s="18">
        <f t="shared" si="56"/>
        <v>-9.1999999999999993</v>
      </c>
      <c r="M1845" s="7">
        <f>0.1794*L1845-58.92</f>
        <v>-60.570480000000003</v>
      </c>
      <c r="N1845" s="8">
        <f t="shared" si="57"/>
        <v>-5.0774799999999995</v>
      </c>
    </row>
    <row r="1846" spans="4:14">
      <c r="D1846">
        <v>42</v>
      </c>
      <c r="E1846">
        <v>47</v>
      </c>
      <c r="F1846">
        <v>15</v>
      </c>
      <c r="G1846">
        <v>30</v>
      </c>
      <c r="H1846" s="6">
        <f>C44</f>
        <v>-3.8</v>
      </c>
      <c r="I1846" s="6">
        <f>C49</f>
        <v>-6.5</v>
      </c>
      <c r="J1846" s="6">
        <f>C17</f>
        <v>9.3000000000000007</v>
      </c>
      <c r="K1846" s="6">
        <f>C32</f>
        <v>0.2</v>
      </c>
      <c r="L1846" s="18">
        <f t="shared" si="56"/>
        <v>-0.8</v>
      </c>
      <c r="M1846" s="7">
        <f>0.1794*L1846-58.92</f>
        <v>-59.063520000000004</v>
      </c>
      <c r="N1846" s="8">
        <f t="shared" si="57"/>
        <v>-0.44151999999999997</v>
      </c>
    </row>
    <row r="1847" spans="4:14">
      <c r="D1847">
        <v>35</v>
      </c>
      <c r="E1847">
        <v>38</v>
      </c>
      <c r="F1847">
        <v>44</v>
      </c>
      <c r="G1847">
        <v>26</v>
      </c>
      <c r="H1847" s="6">
        <f>C37</f>
        <v>-1.8</v>
      </c>
      <c r="I1847" s="6">
        <f>C40</f>
        <v>-2.6</v>
      </c>
      <c r="J1847" s="6">
        <f>C46</f>
        <v>-4.8</v>
      </c>
      <c r="K1847" s="6">
        <f>C28</f>
        <v>2.5</v>
      </c>
      <c r="L1847" s="18">
        <f t="shared" si="56"/>
        <v>-6.6999999999999993</v>
      </c>
      <c r="M1847" s="7">
        <f>0.1794*L1847-58.92</f>
        <v>-60.121980000000001</v>
      </c>
      <c r="N1847" s="8">
        <f t="shared" si="57"/>
        <v>-3.6977299999999991</v>
      </c>
    </row>
    <row r="1848" spans="4:14">
      <c r="D1848">
        <v>17</v>
      </c>
      <c r="E1848">
        <v>48</v>
      </c>
      <c r="F1848">
        <v>25</v>
      </c>
      <c r="G1848">
        <v>22</v>
      </c>
      <c r="H1848" s="6">
        <f>C19</f>
        <v>8.1999999999999993</v>
      </c>
      <c r="I1848" s="6">
        <f>C50</f>
        <v>-9</v>
      </c>
      <c r="J1848" s="6">
        <f>C27</f>
        <v>3.1</v>
      </c>
      <c r="K1848" s="6">
        <f>C24</f>
        <v>4.8</v>
      </c>
      <c r="L1848" s="18">
        <f t="shared" si="56"/>
        <v>7.1</v>
      </c>
      <c r="M1848" s="7">
        <f>0.1794*L1848-58.92</f>
        <v>-57.646260000000005</v>
      </c>
      <c r="N1848" s="8">
        <f t="shared" si="57"/>
        <v>3.9184899999999994</v>
      </c>
    </row>
    <row r="1849" spans="4:14">
      <c r="D1849">
        <v>49</v>
      </c>
      <c r="E1849">
        <v>29</v>
      </c>
      <c r="F1849">
        <v>18</v>
      </c>
      <c r="G1849">
        <v>24</v>
      </c>
      <c r="H1849" s="6">
        <f>C51</f>
        <v>-11.2</v>
      </c>
      <c r="I1849" s="6">
        <f>C31</f>
        <v>0.7</v>
      </c>
      <c r="J1849" s="6">
        <f>C20</f>
        <v>7.6</v>
      </c>
      <c r="K1849" s="6">
        <f>C26</f>
        <v>3.6</v>
      </c>
      <c r="L1849" s="18">
        <f t="shared" si="56"/>
        <v>0.69999999999999973</v>
      </c>
      <c r="M1849" s="7">
        <f>0.1794*L1849-58.92</f>
        <v>-58.794420000000002</v>
      </c>
      <c r="N1849" s="8">
        <f t="shared" si="57"/>
        <v>0.38632999999999984</v>
      </c>
    </row>
    <row r="1850" spans="4:14">
      <c r="D1850">
        <v>42</v>
      </c>
      <c r="E1850">
        <v>49</v>
      </c>
      <c r="F1850">
        <v>26</v>
      </c>
      <c r="G1850">
        <v>33</v>
      </c>
      <c r="H1850" s="6">
        <f>C44</f>
        <v>-3.8</v>
      </c>
      <c r="I1850" s="6">
        <f>C51</f>
        <v>-11.2</v>
      </c>
      <c r="J1850" s="6">
        <f>C28</f>
        <v>2.5</v>
      </c>
      <c r="K1850" s="6">
        <f>C35</f>
        <v>-1.2</v>
      </c>
      <c r="L1850" s="18">
        <f t="shared" si="56"/>
        <v>-13.7</v>
      </c>
      <c r="M1850" s="7">
        <f>0.1794*L1850-58.92</f>
        <v>-61.377780000000001</v>
      </c>
      <c r="N1850" s="8">
        <f t="shared" si="57"/>
        <v>-7.5610299999999988</v>
      </c>
    </row>
    <row r="1851" spans="4:14">
      <c r="D1851">
        <v>19</v>
      </c>
      <c r="E1851">
        <v>24</v>
      </c>
      <c r="F1851">
        <v>21</v>
      </c>
      <c r="G1851">
        <v>5</v>
      </c>
      <c r="H1851" s="6">
        <f>C21</f>
        <v>7</v>
      </c>
      <c r="I1851" s="6">
        <f>C26</f>
        <v>3.6</v>
      </c>
      <c r="J1851" s="6">
        <f>C23</f>
        <v>5.7</v>
      </c>
      <c r="K1851" s="6">
        <f>C7</f>
        <v>15.4</v>
      </c>
      <c r="L1851" s="18">
        <f t="shared" si="56"/>
        <v>31.700000000000003</v>
      </c>
      <c r="M1851" s="7">
        <f>0.1794*L1851-58.92</f>
        <v>-53.233020000000003</v>
      </c>
      <c r="N1851" s="8">
        <f t="shared" si="57"/>
        <v>17.495229999999999</v>
      </c>
    </row>
    <row r="1852" spans="4:14">
      <c r="D1852">
        <v>29</v>
      </c>
      <c r="E1852">
        <v>7</v>
      </c>
      <c r="F1852">
        <v>45</v>
      </c>
      <c r="G1852">
        <v>6</v>
      </c>
      <c r="H1852" s="6">
        <f>C31</f>
        <v>0.7</v>
      </c>
      <c r="I1852" s="6">
        <f>C9</f>
        <v>14.2</v>
      </c>
      <c r="J1852" s="6">
        <f>C47</f>
        <v>-5</v>
      </c>
      <c r="K1852" s="6">
        <f>C8</f>
        <v>14.7</v>
      </c>
      <c r="L1852" s="18">
        <f t="shared" si="56"/>
        <v>24.599999999999998</v>
      </c>
      <c r="M1852" s="7">
        <f>0.1794*L1852-58.92</f>
        <v>-54.50676</v>
      </c>
      <c r="N1852" s="8">
        <f t="shared" si="57"/>
        <v>13.576739999999997</v>
      </c>
    </row>
    <row r="1853" spans="4:14">
      <c r="D1853">
        <v>16</v>
      </c>
      <c r="E1853">
        <v>2</v>
      </c>
      <c r="F1853">
        <v>8</v>
      </c>
      <c r="G1853">
        <v>12</v>
      </c>
      <c r="H1853" s="6">
        <f>C18</f>
        <v>8.9</v>
      </c>
      <c r="I1853" s="6">
        <f>C4</f>
        <v>18</v>
      </c>
      <c r="J1853" s="6">
        <f>C10</f>
        <v>13.8</v>
      </c>
      <c r="K1853" s="6">
        <f>C14</f>
        <v>10.9</v>
      </c>
      <c r="L1853" s="18">
        <f t="shared" si="56"/>
        <v>51.6</v>
      </c>
      <c r="M1853" s="7">
        <f>0.1794*L1853-58.92</f>
        <v>-49.662959999999998</v>
      </c>
      <c r="N1853" s="8">
        <f t="shared" si="57"/>
        <v>28.478039999999996</v>
      </c>
    </row>
    <row r="1854" spans="4:14">
      <c r="D1854">
        <v>49</v>
      </c>
      <c r="E1854">
        <v>6</v>
      </c>
      <c r="F1854">
        <v>3</v>
      </c>
      <c r="G1854">
        <v>22</v>
      </c>
      <c r="H1854" s="6">
        <f>C51</f>
        <v>-11.2</v>
      </c>
      <c r="I1854" s="6">
        <f>C8</f>
        <v>14.7</v>
      </c>
      <c r="J1854" s="6">
        <f>C5</f>
        <v>16.8</v>
      </c>
      <c r="K1854" s="6">
        <f>C24</f>
        <v>4.8</v>
      </c>
      <c r="L1854" s="18">
        <f t="shared" si="56"/>
        <v>25.1</v>
      </c>
      <c r="M1854" s="7">
        <f>0.1794*L1854-58.92</f>
        <v>-54.417059999999999</v>
      </c>
      <c r="N1854" s="8">
        <f t="shared" si="57"/>
        <v>13.852689999999999</v>
      </c>
    </row>
    <row r="1855" spans="4:14">
      <c r="D1855">
        <v>22</v>
      </c>
      <c r="E1855">
        <v>18</v>
      </c>
      <c r="F1855">
        <v>25</v>
      </c>
      <c r="G1855">
        <v>4</v>
      </c>
      <c r="H1855" s="6">
        <f>C24</f>
        <v>4.8</v>
      </c>
      <c r="I1855" s="6">
        <f>C20</f>
        <v>7.6</v>
      </c>
      <c r="J1855" s="6">
        <f>C27</f>
        <v>3.1</v>
      </c>
      <c r="K1855" s="6">
        <f>C6</f>
        <v>16.100000000000001</v>
      </c>
      <c r="L1855" s="18">
        <f t="shared" si="56"/>
        <v>31.6</v>
      </c>
      <c r="M1855" s="7">
        <f>0.1794*L1855-58.92</f>
        <v>-53.250959999999999</v>
      </c>
      <c r="N1855" s="8">
        <f t="shared" si="57"/>
        <v>17.44004</v>
      </c>
    </row>
    <row r="1856" spans="4:14">
      <c r="D1856">
        <v>25</v>
      </c>
      <c r="E1856">
        <v>39</v>
      </c>
      <c r="F1856">
        <v>9</v>
      </c>
      <c r="G1856">
        <v>12</v>
      </c>
      <c r="H1856" s="6">
        <f>C27</f>
        <v>3.1</v>
      </c>
      <c r="I1856" s="6">
        <f>C41</f>
        <v>-3.1</v>
      </c>
      <c r="J1856" s="6">
        <f>C11</f>
        <v>13.4</v>
      </c>
      <c r="K1856" s="6">
        <f>C14</f>
        <v>10.9</v>
      </c>
      <c r="L1856" s="18">
        <f t="shared" si="56"/>
        <v>24.3</v>
      </c>
      <c r="M1856" s="7">
        <f>0.1794*L1856-58.92</f>
        <v>-54.560580000000002</v>
      </c>
      <c r="N1856" s="8">
        <f t="shared" si="57"/>
        <v>13.411169999999998</v>
      </c>
    </row>
    <row r="1857" spans="4:14">
      <c r="D1857">
        <v>24</v>
      </c>
      <c r="E1857">
        <v>5</v>
      </c>
      <c r="F1857">
        <v>18</v>
      </c>
      <c r="G1857">
        <v>18</v>
      </c>
      <c r="H1857" s="6">
        <f>C26</f>
        <v>3.6</v>
      </c>
      <c r="I1857" s="6">
        <f>C7</f>
        <v>15.4</v>
      </c>
      <c r="J1857" s="6">
        <f>C20</f>
        <v>7.6</v>
      </c>
      <c r="K1857" s="6">
        <f>C20</f>
        <v>7.6</v>
      </c>
      <c r="L1857" s="18">
        <f t="shared" si="56"/>
        <v>34.200000000000003</v>
      </c>
      <c r="M1857" s="7">
        <f>0.1794*L1857-58.92</f>
        <v>-52.784520000000001</v>
      </c>
      <c r="N1857" s="8">
        <f t="shared" si="57"/>
        <v>18.874980000000001</v>
      </c>
    </row>
    <row r="1858" spans="4:14">
      <c r="D1858">
        <v>14</v>
      </c>
      <c r="E1858">
        <v>2</v>
      </c>
      <c r="F1858">
        <v>29</v>
      </c>
      <c r="G1858">
        <v>42</v>
      </c>
      <c r="H1858" s="6">
        <f>C16</f>
        <v>9.6999999999999993</v>
      </c>
      <c r="I1858" s="6">
        <f>C4</f>
        <v>18</v>
      </c>
      <c r="J1858" s="6">
        <f>C31</f>
        <v>0.7</v>
      </c>
      <c r="K1858" s="6">
        <f>C44</f>
        <v>-3.8</v>
      </c>
      <c r="L1858" s="18">
        <f t="shared" si="56"/>
        <v>24.599999999999998</v>
      </c>
      <c r="M1858" s="7">
        <f>0.1794*L1858-58.92</f>
        <v>-54.50676</v>
      </c>
      <c r="N1858" s="8">
        <f t="shared" si="57"/>
        <v>13.576739999999997</v>
      </c>
    </row>
    <row r="1859" spans="4:14">
      <c r="D1859">
        <v>10</v>
      </c>
      <c r="E1859">
        <v>33</v>
      </c>
      <c r="F1859">
        <v>31</v>
      </c>
      <c r="G1859">
        <v>16</v>
      </c>
      <c r="H1859" s="6">
        <f>C12</f>
        <v>12.2</v>
      </c>
      <c r="I1859" s="6">
        <f>C35</f>
        <v>-1.2</v>
      </c>
      <c r="J1859" s="6">
        <f>C33</f>
        <v>-0.5</v>
      </c>
      <c r="K1859" s="6">
        <f>C18</f>
        <v>8.9</v>
      </c>
      <c r="L1859" s="18">
        <f t="shared" si="56"/>
        <v>19.399999999999999</v>
      </c>
      <c r="M1859" s="7">
        <f>0.1794*L1859-58.92</f>
        <v>-55.439640000000004</v>
      </c>
      <c r="N1859" s="8">
        <f t="shared" si="57"/>
        <v>10.706859999999999</v>
      </c>
    </row>
    <row r="1860" spans="4:14">
      <c r="D1860">
        <v>19</v>
      </c>
      <c r="E1860">
        <v>26</v>
      </c>
      <c r="F1860">
        <v>7</v>
      </c>
      <c r="G1860">
        <v>32</v>
      </c>
      <c r="H1860" s="6">
        <f>C21</f>
        <v>7</v>
      </c>
      <c r="I1860" s="6">
        <f>C28</f>
        <v>2.5</v>
      </c>
      <c r="J1860" s="6">
        <f>C9</f>
        <v>14.2</v>
      </c>
      <c r="K1860" s="6">
        <f>C34</f>
        <v>-0.9</v>
      </c>
      <c r="L1860" s="18">
        <f t="shared" ref="L1860:L1923" si="58">H1860+I1860+J1860+K1860</f>
        <v>22.8</v>
      </c>
      <c r="M1860" s="7">
        <f>0.1794*L1860-58.92</f>
        <v>-54.829680000000003</v>
      </c>
      <c r="N1860" s="8">
        <f t="shared" ref="N1860:N1923" si="59">0.5519*L1860</f>
        <v>12.583319999999999</v>
      </c>
    </row>
    <row r="1861" spans="4:14">
      <c r="D1861">
        <v>18</v>
      </c>
      <c r="E1861">
        <v>36</v>
      </c>
      <c r="F1861">
        <v>37</v>
      </c>
      <c r="G1861">
        <v>39</v>
      </c>
      <c r="H1861" s="6">
        <f>C20</f>
        <v>7.6</v>
      </c>
      <c r="I1861" s="6">
        <f>C38</f>
        <v>-2</v>
      </c>
      <c r="J1861" s="6">
        <f>C39</f>
        <v>-2.4</v>
      </c>
      <c r="K1861" s="6">
        <f>C41</f>
        <v>-3.1</v>
      </c>
      <c r="L1861" s="18">
        <f t="shared" si="58"/>
        <v>9.9999999999999645E-2</v>
      </c>
      <c r="M1861" s="7">
        <f>0.1794*L1861-58.92</f>
        <v>-58.902059999999999</v>
      </c>
      <c r="N1861" s="8">
        <f t="shared" si="59"/>
        <v>5.5189999999999802E-2</v>
      </c>
    </row>
    <row r="1862" spans="4:14">
      <c r="D1862">
        <v>41</v>
      </c>
      <c r="E1862">
        <v>33</v>
      </c>
      <c r="F1862">
        <v>18</v>
      </c>
      <c r="G1862">
        <v>11</v>
      </c>
      <c r="H1862" s="6">
        <f>C43</f>
        <v>-3.7</v>
      </c>
      <c r="I1862" s="6">
        <f>C35</f>
        <v>-1.2</v>
      </c>
      <c r="J1862" s="6">
        <f>C20</f>
        <v>7.6</v>
      </c>
      <c r="K1862" s="6">
        <f>C13</f>
        <v>11.7</v>
      </c>
      <c r="L1862" s="18">
        <f t="shared" si="58"/>
        <v>14.399999999999999</v>
      </c>
      <c r="M1862" s="7">
        <f>0.1794*L1862-58.92</f>
        <v>-56.336640000000003</v>
      </c>
      <c r="N1862" s="8">
        <f t="shared" si="59"/>
        <v>7.9473599999999989</v>
      </c>
    </row>
    <row r="1863" spans="4:14">
      <c r="D1863">
        <v>30</v>
      </c>
      <c r="E1863">
        <v>24</v>
      </c>
      <c r="F1863">
        <v>18</v>
      </c>
      <c r="G1863">
        <v>7</v>
      </c>
      <c r="H1863" s="6">
        <f>C32</f>
        <v>0.2</v>
      </c>
      <c r="I1863" s="6">
        <f>C26</f>
        <v>3.6</v>
      </c>
      <c r="J1863" s="6">
        <f>C20</f>
        <v>7.6</v>
      </c>
      <c r="K1863" s="6">
        <f>C9</f>
        <v>14.2</v>
      </c>
      <c r="L1863" s="18">
        <f t="shared" si="58"/>
        <v>25.6</v>
      </c>
      <c r="M1863" s="7">
        <f>0.1794*L1863-58.92</f>
        <v>-54.327359999999999</v>
      </c>
      <c r="N1863" s="8">
        <f t="shared" si="59"/>
        <v>14.128639999999999</v>
      </c>
    </row>
    <row r="1864" spans="4:14">
      <c r="D1864">
        <v>42</v>
      </c>
      <c r="E1864">
        <v>28</v>
      </c>
      <c r="F1864">
        <v>19</v>
      </c>
      <c r="G1864">
        <v>41</v>
      </c>
      <c r="H1864" s="6">
        <f>C44</f>
        <v>-3.8</v>
      </c>
      <c r="I1864" s="6">
        <f>C30</f>
        <v>1</v>
      </c>
      <c r="J1864" s="6">
        <f>C21</f>
        <v>7</v>
      </c>
      <c r="K1864" s="6">
        <f>C43</f>
        <v>-3.7</v>
      </c>
      <c r="L1864" s="18">
        <f t="shared" si="58"/>
        <v>0.5</v>
      </c>
      <c r="M1864" s="7">
        <f>0.1794*L1864-58.92</f>
        <v>-58.830300000000001</v>
      </c>
      <c r="N1864" s="8">
        <f t="shared" si="59"/>
        <v>0.27594999999999997</v>
      </c>
    </row>
    <row r="1865" spans="4:14">
      <c r="D1865">
        <v>40</v>
      </c>
      <c r="E1865">
        <v>2</v>
      </c>
      <c r="F1865">
        <v>35</v>
      </c>
      <c r="G1865">
        <v>8</v>
      </c>
      <c r="H1865" s="6">
        <f>C42</f>
        <v>-3.3</v>
      </c>
      <c r="I1865" s="6">
        <f>C4</f>
        <v>18</v>
      </c>
      <c r="J1865" s="6">
        <f>C37</f>
        <v>-1.8</v>
      </c>
      <c r="K1865" s="6">
        <f>C10</f>
        <v>13.8</v>
      </c>
      <c r="L1865" s="18">
        <f t="shared" si="58"/>
        <v>26.7</v>
      </c>
      <c r="M1865" s="7">
        <f>0.1794*L1865-58.92</f>
        <v>-54.130020000000002</v>
      </c>
      <c r="N1865" s="8">
        <f t="shared" si="59"/>
        <v>14.735729999999998</v>
      </c>
    </row>
    <row r="1866" spans="4:14">
      <c r="D1866">
        <v>1</v>
      </c>
      <c r="E1866">
        <v>47</v>
      </c>
      <c r="F1866">
        <v>27</v>
      </c>
      <c r="G1866">
        <v>46</v>
      </c>
      <c r="H1866" s="6">
        <f>C3</f>
        <v>19.100000000000001</v>
      </c>
      <c r="I1866" s="6">
        <f>C49</f>
        <v>-6.5</v>
      </c>
      <c r="J1866" s="6">
        <f>C29</f>
        <v>1.5</v>
      </c>
      <c r="K1866" s="6">
        <f>C48</f>
        <v>-5.9</v>
      </c>
      <c r="L1866" s="18">
        <f t="shared" si="58"/>
        <v>8.2000000000000011</v>
      </c>
      <c r="M1866" s="7">
        <f>0.1794*L1866-58.92</f>
        <v>-57.448920000000001</v>
      </c>
      <c r="N1866" s="8">
        <f t="shared" si="59"/>
        <v>4.5255799999999997</v>
      </c>
    </row>
    <row r="1867" spans="4:14">
      <c r="D1867">
        <v>43</v>
      </c>
      <c r="E1867">
        <v>24</v>
      </c>
      <c r="F1867">
        <v>40</v>
      </c>
      <c r="G1867">
        <v>22</v>
      </c>
      <c r="H1867" s="6">
        <f>C45</f>
        <v>-4</v>
      </c>
      <c r="I1867" s="6">
        <f>C26</f>
        <v>3.6</v>
      </c>
      <c r="J1867" s="6">
        <f>C42</f>
        <v>-3.3</v>
      </c>
      <c r="K1867" s="6">
        <f>C24</f>
        <v>4.8</v>
      </c>
      <c r="L1867" s="18">
        <f t="shared" si="58"/>
        <v>1.1000000000000001</v>
      </c>
      <c r="M1867" s="7">
        <f>0.1794*L1867-58.92</f>
        <v>-58.722660000000005</v>
      </c>
      <c r="N1867" s="8">
        <f t="shared" si="59"/>
        <v>0.60709000000000002</v>
      </c>
    </row>
    <row r="1868" spans="4:14">
      <c r="D1868">
        <v>35</v>
      </c>
      <c r="E1868">
        <v>21</v>
      </c>
      <c r="F1868">
        <v>6</v>
      </c>
      <c r="G1868">
        <v>49</v>
      </c>
      <c r="H1868" s="6">
        <f>C37</f>
        <v>-1.8</v>
      </c>
      <c r="I1868" s="6">
        <f>C23</f>
        <v>5.7</v>
      </c>
      <c r="J1868" s="6">
        <f>C8</f>
        <v>14.7</v>
      </c>
      <c r="K1868" s="6">
        <f>C51</f>
        <v>-11.2</v>
      </c>
      <c r="L1868" s="18">
        <f t="shared" si="58"/>
        <v>7.4000000000000021</v>
      </c>
      <c r="M1868" s="7">
        <f>0.1794*L1868-58.92</f>
        <v>-57.592440000000003</v>
      </c>
      <c r="N1868" s="8">
        <f t="shared" si="59"/>
        <v>4.0840600000000009</v>
      </c>
    </row>
    <row r="1869" spans="4:14">
      <c r="D1869">
        <v>33</v>
      </c>
      <c r="E1869">
        <v>23</v>
      </c>
      <c r="F1869">
        <v>10</v>
      </c>
      <c r="G1869">
        <v>27</v>
      </c>
      <c r="H1869" s="6">
        <f>C35</f>
        <v>-1.2</v>
      </c>
      <c r="I1869" s="6">
        <f>C25</f>
        <v>4.0999999999999996</v>
      </c>
      <c r="J1869" s="6">
        <f>C12</f>
        <v>12.2</v>
      </c>
      <c r="K1869" s="6">
        <f>C29</f>
        <v>1.5</v>
      </c>
      <c r="L1869" s="18">
        <f t="shared" si="58"/>
        <v>16.599999999999998</v>
      </c>
      <c r="M1869" s="7">
        <f>0.1794*L1869-58.92</f>
        <v>-55.941960000000002</v>
      </c>
      <c r="N1869" s="8">
        <f t="shared" si="59"/>
        <v>9.1615399999999987</v>
      </c>
    </row>
    <row r="1870" spans="4:14">
      <c r="D1870">
        <v>32</v>
      </c>
      <c r="E1870">
        <v>43</v>
      </c>
      <c r="F1870">
        <v>34</v>
      </c>
      <c r="G1870">
        <v>48</v>
      </c>
      <c r="H1870" s="6">
        <f>C34</f>
        <v>-0.9</v>
      </c>
      <c r="I1870" s="6">
        <f>C45</f>
        <v>-4</v>
      </c>
      <c r="J1870" s="6">
        <f>C36</f>
        <v>-1.4</v>
      </c>
      <c r="K1870" s="6">
        <f>C50</f>
        <v>-9</v>
      </c>
      <c r="L1870" s="18">
        <f t="shared" si="58"/>
        <v>-15.3</v>
      </c>
      <c r="M1870" s="7">
        <f>0.1794*L1870-58.92</f>
        <v>-61.664819999999999</v>
      </c>
      <c r="N1870" s="8">
        <f t="shared" si="59"/>
        <v>-8.44407</v>
      </c>
    </row>
    <row r="1871" spans="4:14">
      <c r="D1871">
        <v>35</v>
      </c>
      <c r="E1871">
        <v>40</v>
      </c>
      <c r="F1871">
        <v>46</v>
      </c>
      <c r="G1871">
        <v>19</v>
      </c>
      <c r="H1871" s="6">
        <f>C37</f>
        <v>-1.8</v>
      </c>
      <c r="I1871" s="6">
        <f>C42</f>
        <v>-3.3</v>
      </c>
      <c r="J1871" s="6">
        <f>C48</f>
        <v>-5.9</v>
      </c>
      <c r="K1871" s="6">
        <f>C21</f>
        <v>7</v>
      </c>
      <c r="L1871" s="18">
        <f t="shared" si="58"/>
        <v>-4</v>
      </c>
      <c r="M1871" s="7">
        <f>0.1794*L1871-58.92</f>
        <v>-59.637599999999999</v>
      </c>
      <c r="N1871" s="8">
        <f t="shared" si="59"/>
        <v>-2.2075999999999998</v>
      </c>
    </row>
    <row r="1872" spans="4:14">
      <c r="D1872">
        <v>44</v>
      </c>
      <c r="E1872">
        <v>14</v>
      </c>
      <c r="F1872">
        <v>35</v>
      </c>
      <c r="G1872">
        <v>1</v>
      </c>
      <c r="H1872" s="6">
        <f>C46</f>
        <v>-4.8</v>
      </c>
      <c r="I1872" s="6">
        <f>C16</f>
        <v>9.6999999999999993</v>
      </c>
      <c r="J1872" s="6">
        <f>C37</f>
        <v>-1.8</v>
      </c>
      <c r="K1872" s="6">
        <f>C3</f>
        <v>19.100000000000001</v>
      </c>
      <c r="L1872" s="18">
        <f t="shared" si="58"/>
        <v>22.200000000000003</v>
      </c>
      <c r="M1872" s="7">
        <f>0.1794*L1872-58.92</f>
        <v>-54.93732</v>
      </c>
      <c r="N1872" s="8">
        <f t="shared" si="59"/>
        <v>12.252180000000001</v>
      </c>
    </row>
    <row r="1873" spans="4:14">
      <c r="D1873">
        <v>33</v>
      </c>
      <c r="E1873">
        <v>3</v>
      </c>
      <c r="F1873">
        <v>17</v>
      </c>
      <c r="G1873">
        <v>48</v>
      </c>
      <c r="H1873" s="6">
        <f>C35</f>
        <v>-1.2</v>
      </c>
      <c r="I1873" s="6">
        <f>C5</f>
        <v>16.8</v>
      </c>
      <c r="J1873" s="6">
        <f>C19</f>
        <v>8.1999999999999993</v>
      </c>
      <c r="K1873" s="6">
        <f>C50</f>
        <v>-9</v>
      </c>
      <c r="L1873" s="18">
        <f t="shared" si="58"/>
        <v>14.8</v>
      </c>
      <c r="M1873" s="7">
        <f>0.1794*L1873-58.92</f>
        <v>-56.264880000000005</v>
      </c>
      <c r="N1873" s="8">
        <f t="shared" si="59"/>
        <v>8.16812</v>
      </c>
    </row>
    <row r="1874" spans="4:14">
      <c r="D1874">
        <v>7</v>
      </c>
      <c r="E1874">
        <v>35</v>
      </c>
      <c r="F1874">
        <v>24</v>
      </c>
      <c r="G1874">
        <v>12</v>
      </c>
      <c r="H1874" s="6">
        <f>C9</f>
        <v>14.2</v>
      </c>
      <c r="I1874" s="6">
        <f>C37</f>
        <v>-1.8</v>
      </c>
      <c r="J1874" s="6">
        <f>C26</f>
        <v>3.6</v>
      </c>
      <c r="K1874" s="6">
        <f>C14</f>
        <v>10.9</v>
      </c>
      <c r="L1874" s="18">
        <f t="shared" si="58"/>
        <v>26.9</v>
      </c>
      <c r="M1874" s="7">
        <f>0.1794*L1874-58.92</f>
        <v>-54.094140000000003</v>
      </c>
      <c r="N1874" s="8">
        <f t="shared" si="59"/>
        <v>14.846109999999998</v>
      </c>
    </row>
    <row r="1875" spans="4:14">
      <c r="D1875">
        <v>46</v>
      </c>
      <c r="E1875">
        <v>34</v>
      </c>
      <c r="F1875">
        <v>50</v>
      </c>
      <c r="G1875">
        <v>4</v>
      </c>
      <c r="H1875" s="6">
        <f>C48</f>
        <v>-5.9</v>
      </c>
      <c r="I1875" s="6">
        <f>C36</f>
        <v>-1.4</v>
      </c>
      <c r="J1875" s="6">
        <f>C52</f>
        <v>-12.3</v>
      </c>
      <c r="K1875" s="6">
        <f>C6</f>
        <v>16.100000000000001</v>
      </c>
      <c r="L1875" s="18">
        <f t="shared" si="58"/>
        <v>-3.5</v>
      </c>
      <c r="M1875" s="7">
        <f>0.1794*L1875-58.92</f>
        <v>-59.547899999999998</v>
      </c>
      <c r="N1875" s="8">
        <f t="shared" si="59"/>
        <v>-1.9316499999999999</v>
      </c>
    </row>
    <row r="1876" spans="4:14">
      <c r="D1876">
        <v>24</v>
      </c>
      <c r="E1876">
        <v>35</v>
      </c>
      <c r="F1876">
        <v>24</v>
      </c>
      <c r="G1876">
        <v>22</v>
      </c>
      <c r="H1876" s="6">
        <f>C26</f>
        <v>3.6</v>
      </c>
      <c r="I1876" s="6">
        <f>C37</f>
        <v>-1.8</v>
      </c>
      <c r="J1876" s="6">
        <f>C26</f>
        <v>3.6</v>
      </c>
      <c r="K1876" s="6">
        <f>C24</f>
        <v>4.8</v>
      </c>
      <c r="L1876" s="18">
        <f t="shared" si="58"/>
        <v>10.199999999999999</v>
      </c>
      <c r="M1876" s="7">
        <f>0.1794*L1876-58.92</f>
        <v>-57.090119999999999</v>
      </c>
      <c r="N1876" s="8">
        <f t="shared" si="59"/>
        <v>5.6293799999999994</v>
      </c>
    </row>
    <row r="1877" spans="4:14">
      <c r="D1877">
        <v>1</v>
      </c>
      <c r="E1877">
        <v>38</v>
      </c>
      <c r="F1877">
        <v>42</v>
      </c>
      <c r="G1877">
        <v>24</v>
      </c>
      <c r="H1877" s="6">
        <f>C3</f>
        <v>19.100000000000001</v>
      </c>
      <c r="I1877" s="6">
        <f>C40</f>
        <v>-2.6</v>
      </c>
      <c r="J1877" s="6">
        <f>C44</f>
        <v>-3.8</v>
      </c>
      <c r="K1877" s="6">
        <f>C26</f>
        <v>3.6</v>
      </c>
      <c r="L1877" s="18">
        <f t="shared" si="58"/>
        <v>16.3</v>
      </c>
      <c r="M1877" s="7">
        <f>0.1794*L1877-58.92</f>
        <v>-55.995780000000003</v>
      </c>
      <c r="N1877" s="8">
        <f t="shared" si="59"/>
        <v>8.9959699999999998</v>
      </c>
    </row>
    <row r="1878" spans="4:14">
      <c r="D1878">
        <v>44</v>
      </c>
      <c r="E1878">
        <v>37</v>
      </c>
      <c r="F1878">
        <v>16</v>
      </c>
      <c r="G1878">
        <v>31</v>
      </c>
      <c r="H1878" s="6">
        <f>C46</f>
        <v>-4.8</v>
      </c>
      <c r="I1878" s="6">
        <f>C39</f>
        <v>-2.4</v>
      </c>
      <c r="J1878" s="6">
        <f>C18</f>
        <v>8.9</v>
      </c>
      <c r="K1878" s="6">
        <f>C33</f>
        <v>-0.5</v>
      </c>
      <c r="L1878" s="18">
        <f t="shared" si="58"/>
        <v>1.2000000000000011</v>
      </c>
      <c r="M1878" s="7">
        <f>0.1794*L1878-58.92</f>
        <v>-58.704720000000002</v>
      </c>
      <c r="N1878" s="8">
        <f t="shared" si="59"/>
        <v>0.66228000000000053</v>
      </c>
    </row>
    <row r="1879" spans="4:14">
      <c r="D1879">
        <v>12</v>
      </c>
      <c r="E1879">
        <v>34</v>
      </c>
      <c r="F1879">
        <v>45</v>
      </c>
      <c r="G1879">
        <v>21</v>
      </c>
      <c r="H1879" s="6">
        <f>C14</f>
        <v>10.9</v>
      </c>
      <c r="I1879" s="6">
        <f>C36</f>
        <v>-1.4</v>
      </c>
      <c r="J1879" s="6">
        <f>C47</f>
        <v>-5</v>
      </c>
      <c r="K1879" s="6">
        <f>C23</f>
        <v>5.7</v>
      </c>
      <c r="L1879" s="18">
        <f t="shared" si="58"/>
        <v>10.199999999999999</v>
      </c>
      <c r="M1879" s="7">
        <f>0.1794*L1879-58.92</f>
        <v>-57.090119999999999</v>
      </c>
      <c r="N1879" s="8">
        <f t="shared" si="59"/>
        <v>5.6293799999999994</v>
      </c>
    </row>
    <row r="1880" spans="4:14">
      <c r="D1880">
        <v>3</v>
      </c>
      <c r="E1880">
        <v>46</v>
      </c>
      <c r="F1880">
        <v>3</v>
      </c>
      <c r="G1880">
        <v>15</v>
      </c>
      <c r="H1880" s="6">
        <f>C5</f>
        <v>16.8</v>
      </c>
      <c r="I1880" s="6">
        <f>C48</f>
        <v>-5.9</v>
      </c>
      <c r="J1880" s="6">
        <f>C5</f>
        <v>16.8</v>
      </c>
      <c r="K1880" s="6">
        <f>C17</f>
        <v>9.3000000000000007</v>
      </c>
      <c r="L1880" s="18">
        <f t="shared" si="58"/>
        <v>37</v>
      </c>
      <c r="M1880" s="7">
        <f>0.1794*L1880-58.92</f>
        <v>-52.282200000000003</v>
      </c>
      <c r="N1880" s="8">
        <f t="shared" si="59"/>
        <v>20.420299999999997</v>
      </c>
    </row>
    <row r="1881" spans="4:14">
      <c r="D1881">
        <v>8</v>
      </c>
      <c r="E1881">
        <v>23</v>
      </c>
      <c r="F1881">
        <v>10</v>
      </c>
      <c r="G1881">
        <v>22</v>
      </c>
      <c r="H1881" s="6">
        <f>C10</f>
        <v>13.8</v>
      </c>
      <c r="I1881" s="6">
        <f>C25</f>
        <v>4.0999999999999996</v>
      </c>
      <c r="J1881" s="6">
        <f>C12</f>
        <v>12.2</v>
      </c>
      <c r="K1881" s="6">
        <f>C24</f>
        <v>4.8</v>
      </c>
      <c r="L1881" s="18">
        <f t="shared" si="58"/>
        <v>34.9</v>
      </c>
      <c r="M1881" s="7">
        <f>0.1794*L1881-58.92</f>
        <v>-52.658940000000001</v>
      </c>
      <c r="N1881" s="8">
        <f t="shared" si="59"/>
        <v>19.261309999999998</v>
      </c>
    </row>
    <row r="1882" spans="4:14">
      <c r="D1882">
        <v>3</v>
      </c>
      <c r="E1882">
        <v>5</v>
      </c>
      <c r="F1882">
        <v>31</v>
      </c>
      <c r="G1882">
        <v>39</v>
      </c>
      <c r="H1882" s="6">
        <f>C5</f>
        <v>16.8</v>
      </c>
      <c r="I1882" s="6">
        <f>C7</f>
        <v>15.4</v>
      </c>
      <c r="J1882" s="6">
        <f>C33</f>
        <v>-0.5</v>
      </c>
      <c r="K1882" s="6">
        <f>C41</f>
        <v>-3.1</v>
      </c>
      <c r="L1882" s="18">
        <f t="shared" si="58"/>
        <v>28.6</v>
      </c>
      <c r="M1882" s="7">
        <f>0.1794*L1882-58.92</f>
        <v>-53.789160000000003</v>
      </c>
      <c r="N1882" s="8">
        <f t="shared" si="59"/>
        <v>15.784339999999998</v>
      </c>
    </row>
    <row r="1883" spans="4:14">
      <c r="D1883">
        <v>19</v>
      </c>
      <c r="E1883">
        <v>6</v>
      </c>
      <c r="F1883">
        <v>24</v>
      </c>
      <c r="G1883">
        <v>10</v>
      </c>
      <c r="H1883" s="6">
        <f>C21</f>
        <v>7</v>
      </c>
      <c r="I1883" s="6">
        <f>C8</f>
        <v>14.7</v>
      </c>
      <c r="J1883" s="6">
        <f>C26</f>
        <v>3.6</v>
      </c>
      <c r="K1883" s="6">
        <f>C12</f>
        <v>12.2</v>
      </c>
      <c r="L1883" s="18">
        <f t="shared" si="58"/>
        <v>37.5</v>
      </c>
      <c r="M1883" s="7">
        <f>0.1794*L1883-58.92</f>
        <v>-52.192500000000003</v>
      </c>
      <c r="N1883" s="8">
        <f t="shared" si="59"/>
        <v>20.696249999999999</v>
      </c>
    </row>
    <row r="1884" spans="4:14">
      <c r="D1884">
        <v>17</v>
      </c>
      <c r="E1884">
        <v>22</v>
      </c>
      <c r="F1884">
        <v>37</v>
      </c>
      <c r="G1884">
        <v>27</v>
      </c>
      <c r="H1884" s="6">
        <f>C19</f>
        <v>8.1999999999999993</v>
      </c>
      <c r="I1884" s="6">
        <f>C24</f>
        <v>4.8</v>
      </c>
      <c r="J1884" s="6">
        <f>C39</f>
        <v>-2.4</v>
      </c>
      <c r="K1884" s="6">
        <f>C29</f>
        <v>1.5</v>
      </c>
      <c r="L1884" s="18">
        <f t="shared" si="58"/>
        <v>12.1</v>
      </c>
      <c r="M1884" s="7">
        <f>0.1794*L1884-58.92</f>
        <v>-56.74926</v>
      </c>
      <c r="N1884" s="8">
        <f t="shared" si="59"/>
        <v>6.6779899999999994</v>
      </c>
    </row>
    <row r="1885" spans="4:14">
      <c r="D1885">
        <v>5</v>
      </c>
      <c r="E1885">
        <v>22</v>
      </c>
      <c r="F1885">
        <v>33</v>
      </c>
      <c r="G1885">
        <v>37</v>
      </c>
      <c r="H1885" s="6">
        <f>C7</f>
        <v>15.4</v>
      </c>
      <c r="I1885" s="6">
        <f>C24</f>
        <v>4.8</v>
      </c>
      <c r="J1885" s="6">
        <f>C35</f>
        <v>-1.2</v>
      </c>
      <c r="K1885" s="6">
        <f>C39</f>
        <v>-2.4</v>
      </c>
      <c r="L1885" s="18">
        <f t="shared" si="58"/>
        <v>16.600000000000001</v>
      </c>
      <c r="M1885" s="7">
        <f>0.1794*L1885-58.92</f>
        <v>-55.941960000000002</v>
      </c>
      <c r="N1885" s="8">
        <f t="shared" si="59"/>
        <v>9.1615400000000005</v>
      </c>
    </row>
    <row r="1886" spans="4:14">
      <c r="D1886">
        <v>27</v>
      </c>
      <c r="E1886">
        <v>49</v>
      </c>
      <c r="F1886">
        <v>28</v>
      </c>
      <c r="G1886">
        <v>46</v>
      </c>
      <c r="H1886" s="6">
        <f>C29</f>
        <v>1.5</v>
      </c>
      <c r="I1886" s="6">
        <f>C51</f>
        <v>-11.2</v>
      </c>
      <c r="J1886" s="6">
        <f>C30</f>
        <v>1</v>
      </c>
      <c r="K1886" s="6">
        <f>C48</f>
        <v>-5.9</v>
      </c>
      <c r="L1886" s="18">
        <f t="shared" si="58"/>
        <v>-14.6</v>
      </c>
      <c r="M1886" s="7">
        <f>0.1794*L1886-58.92</f>
        <v>-61.539239999999999</v>
      </c>
      <c r="N1886" s="8">
        <f t="shared" si="59"/>
        <v>-8.057739999999999</v>
      </c>
    </row>
    <row r="1887" spans="4:14">
      <c r="D1887">
        <v>2</v>
      </c>
      <c r="E1887">
        <v>29</v>
      </c>
      <c r="F1887">
        <v>15</v>
      </c>
      <c r="G1887">
        <v>50</v>
      </c>
      <c r="H1887" s="6">
        <f>C4</f>
        <v>18</v>
      </c>
      <c r="I1887" s="6">
        <f>C31</f>
        <v>0.7</v>
      </c>
      <c r="J1887" s="6">
        <f>C17</f>
        <v>9.3000000000000007</v>
      </c>
      <c r="K1887" s="6">
        <f>C52</f>
        <v>-12.3</v>
      </c>
      <c r="L1887" s="18">
        <f t="shared" si="58"/>
        <v>15.7</v>
      </c>
      <c r="M1887" s="7">
        <f>0.1794*L1887-58.92</f>
        <v>-56.10342</v>
      </c>
      <c r="N1887" s="8">
        <f t="shared" si="59"/>
        <v>8.6648299999999985</v>
      </c>
    </row>
    <row r="1888" spans="4:14">
      <c r="D1888">
        <v>31</v>
      </c>
      <c r="E1888">
        <v>43</v>
      </c>
      <c r="F1888">
        <v>15</v>
      </c>
      <c r="G1888">
        <v>27</v>
      </c>
      <c r="H1888" s="6">
        <f>C33</f>
        <v>-0.5</v>
      </c>
      <c r="I1888" s="6">
        <f>C45</f>
        <v>-4</v>
      </c>
      <c r="J1888" s="6">
        <f>C17</f>
        <v>9.3000000000000007</v>
      </c>
      <c r="K1888" s="6">
        <f>C29</f>
        <v>1.5</v>
      </c>
      <c r="L1888" s="18">
        <f t="shared" si="58"/>
        <v>6.3000000000000007</v>
      </c>
      <c r="M1888" s="7">
        <f>0.1794*L1888-58.92</f>
        <v>-57.78978</v>
      </c>
      <c r="N1888" s="8">
        <f t="shared" si="59"/>
        <v>3.4769700000000001</v>
      </c>
    </row>
    <row r="1889" spans="4:14">
      <c r="D1889">
        <v>43</v>
      </c>
      <c r="E1889">
        <v>17</v>
      </c>
      <c r="F1889">
        <v>43</v>
      </c>
      <c r="G1889">
        <v>50</v>
      </c>
      <c r="H1889" s="6">
        <f>C45</f>
        <v>-4</v>
      </c>
      <c r="I1889" s="6">
        <f>C19</f>
        <v>8.1999999999999993</v>
      </c>
      <c r="J1889" s="6">
        <f>C45</f>
        <v>-4</v>
      </c>
      <c r="K1889" s="6">
        <f>C52</f>
        <v>-12.3</v>
      </c>
      <c r="L1889" s="18">
        <f t="shared" si="58"/>
        <v>-12.100000000000001</v>
      </c>
      <c r="M1889" s="7">
        <f>0.1794*L1889-58.92</f>
        <v>-61.090740000000004</v>
      </c>
      <c r="N1889" s="8">
        <f t="shared" si="59"/>
        <v>-6.6779900000000003</v>
      </c>
    </row>
    <row r="1890" spans="4:14">
      <c r="D1890">
        <v>48</v>
      </c>
      <c r="E1890">
        <v>40</v>
      </c>
      <c r="F1890">
        <v>25</v>
      </c>
      <c r="G1890">
        <v>24</v>
      </c>
      <c r="H1890" s="6">
        <f>C50</f>
        <v>-9</v>
      </c>
      <c r="I1890" s="6">
        <f>C42</f>
        <v>-3.3</v>
      </c>
      <c r="J1890" s="6">
        <f>C27</f>
        <v>3.1</v>
      </c>
      <c r="K1890" s="6">
        <f>C26</f>
        <v>3.6</v>
      </c>
      <c r="L1890" s="18">
        <f t="shared" si="58"/>
        <v>-5.6000000000000014</v>
      </c>
      <c r="M1890" s="7">
        <f>0.1794*L1890-58.92</f>
        <v>-59.924640000000004</v>
      </c>
      <c r="N1890" s="8">
        <f t="shared" si="59"/>
        <v>-3.0906400000000005</v>
      </c>
    </row>
    <row r="1891" spans="4:14">
      <c r="D1891">
        <v>10</v>
      </c>
      <c r="E1891">
        <v>5</v>
      </c>
      <c r="F1891">
        <v>36</v>
      </c>
      <c r="G1891">
        <v>25</v>
      </c>
      <c r="H1891" s="6">
        <f>C12</f>
        <v>12.2</v>
      </c>
      <c r="I1891" s="6">
        <f>C7</f>
        <v>15.4</v>
      </c>
      <c r="J1891" s="6">
        <f>C38</f>
        <v>-2</v>
      </c>
      <c r="K1891" s="6">
        <f>C27</f>
        <v>3.1</v>
      </c>
      <c r="L1891" s="18">
        <f t="shared" si="58"/>
        <v>28.700000000000003</v>
      </c>
      <c r="M1891" s="7">
        <f>0.1794*L1891-58.92</f>
        <v>-53.77122</v>
      </c>
      <c r="N1891" s="8">
        <f t="shared" si="59"/>
        <v>15.83953</v>
      </c>
    </row>
    <row r="1892" spans="4:14">
      <c r="D1892">
        <v>46</v>
      </c>
      <c r="E1892">
        <v>37</v>
      </c>
      <c r="F1892">
        <v>32</v>
      </c>
      <c r="G1892">
        <v>40</v>
      </c>
      <c r="H1892" s="6">
        <f>C48</f>
        <v>-5.9</v>
      </c>
      <c r="I1892" s="6">
        <f>C39</f>
        <v>-2.4</v>
      </c>
      <c r="J1892" s="6">
        <f>C34</f>
        <v>-0.9</v>
      </c>
      <c r="K1892" s="6">
        <f>C42</f>
        <v>-3.3</v>
      </c>
      <c r="L1892" s="18">
        <f t="shared" si="58"/>
        <v>-12.5</v>
      </c>
      <c r="M1892" s="7">
        <f>0.1794*L1892-58.92</f>
        <v>-61.162500000000001</v>
      </c>
      <c r="N1892" s="8">
        <f t="shared" si="59"/>
        <v>-6.8987499999999997</v>
      </c>
    </row>
    <row r="1893" spans="4:14">
      <c r="D1893">
        <v>20</v>
      </c>
      <c r="E1893">
        <v>20</v>
      </c>
      <c r="F1893">
        <v>14</v>
      </c>
      <c r="G1893">
        <v>32</v>
      </c>
      <c r="H1893" s="6">
        <f>C22</f>
        <v>6.4</v>
      </c>
      <c r="I1893" s="6">
        <f>C22</f>
        <v>6.4</v>
      </c>
      <c r="J1893" s="6">
        <f>C16</f>
        <v>9.6999999999999993</v>
      </c>
      <c r="K1893" s="6">
        <f>C34</f>
        <v>-0.9</v>
      </c>
      <c r="L1893" s="18">
        <f t="shared" si="58"/>
        <v>21.6</v>
      </c>
      <c r="M1893" s="7">
        <f>0.1794*L1893-58.92</f>
        <v>-55.044960000000003</v>
      </c>
      <c r="N1893" s="8">
        <f t="shared" si="59"/>
        <v>11.92104</v>
      </c>
    </row>
    <row r="1894" spans="4:14">
      <c r="D1894">
        <v>45</v>
      </c>
      <c r="E1894">
        <v>20</v>
      </c>
      <c r="F1894">
        <v>14</v>
      </c>
      <c r="G1894">
        <v>21</v>
      </c>
      <c r="H1894" s="6">
        <f>C47</f>
        <v>-5</v>
      </c>
      <c r="I1894" s="6">
        <f>C22</f>
        <v>6.4</v>
      </c>
      <c r="J1894" s="6">
        <f>C16</f>
        <v>9.6999999999999993</v>
      </c>
      <c r="K1894" s="6">
        <f>C23</f>
        <v>5.7</v>
      </c>
      <c r="L1894" s="18">
        <f t="shared" si="58"/>
        <v>16.8</v>
      </c>
      <c r="M1894" s="7">
        <f>0.1794*L1894-58.92</f>
        <v>-55.906080000000003</v>
      </c>
      <c r="N1894" s="8">
        <f t="shared" si="59"/>
        <v>9.2719199999999997</v>
      </c>
    </row>
    <row r="1895" spans="4:14">
      <c r="D1895">
        <v>45</v>
      </c>
      <c r="E1895">
        <v>30</v>
      </c>
      <c r="F1895">
        <v>43</v>
      </c>
      <c r="G1895">
        <v>8</v>
      </c>
      <c r="H1895" s="6">
        <f>C47</f>
        <v>-5</v>
      </c>
      <c r="I1895" s="6">
        <f>C32</f>
        <v>0.2</v>
      </c>
      <c r="J1895" s="6">
        <f>C45</f>
        <v>-4</v>
      </c>
      <c r="K1895" s="6">
        <f>C10</f>
        <v>13.8</v>
      </c>
      <c r="L1895" s="18">
        <f t="shared" si="58"/>
        <v>5</v>
      </c>
      <c r="M1895" s="7">
        <f>0.1794*L1895-58.92</f>
        <v>-58.023000000000003</v>
      </c>
      <c r="N1895" s="8">
        <f t="shared" si="59"/>
        <v>2.7594999999999996</v>
      </c>
    </row>
    <row r="1896" spans="4:14">
      <c r="D1896">
        <v>23</v>
      </c>
      <c r="E1896">
        <v>36</v>
      </c>
      <c r="F1896">
        <v>23</v>
      </c>
      <c r="G1896">
        <v>26</v>
      </c>
      <c r="H1896" s="6">
        <f>C25</f>
        <v>4.0999999999999996</v>
      </c>
      <c r="I1896" s="6">
        <f>C38</f>
        <v>-2</v>
      </c>
      <c r="J1896" s="6">
        <f>C25</f>
        <v>4.0999999999999996</v>
      </c>
      <c r="K1896" s="6">
        <f>C28</f>
        <v>2.5</v>
      </c>
      <c r="L1896" s="18">
        <f t="shared" si="58"/>
        <v>8.6999999999999993</v>
      </c>
      <c r="M1896" s="7">
        <f>0.1794*L1896-58.92</f>
        <v>-57.359220000000001</v>
      </c>
      <c r="N1896" s="8">
        <f t="shared" si="59"/>
        <v>4.8015299999999987</v>
      </c>
    </row>
    <row r="1897" spans="4:14">
      <c r="D1897">
        <v>11</v>
      </c>
      <c r="E1897">
        <v>5</v>
      </c>
      <c r="F1897">
        <v>2</v>
      </c>
      <c r="G1897">
        <v>6</v>
      </c>
      <c r="H1897" s="6">
        <f>C13</f>
        <v>11.7</v>
      </c>
      <c r="I1897" s="6">
        <f>C7</f>
        <v>15.4</v>
      </c>
      <c r="J1897" s="6">
        <f>C4</f>
        <v>18</v>
      </c>
      <c r="K1897" s="6">
        <f>C8</f>
        <v>14.7</v>
      </c>
      <c r="L1897" s="18">
        <f t="shared" si="58"/>
        <v>59.8</v>
      </c>
      <c r="M1897" s="7">
        <f>0.1794*L1897-58.92</f>
        <v>-48.191879999999998</v>
      </c>
      <c r="N1897" s="8">
        <f t="shared" si="59"/>
        <v>33.003619999999998</v>
      </c>
    </row>
    <row r="1898" spans="4:14">
      <c r="D1898">
        <v>35</v>
      </c>
      <c r="E1898">
        <v>27</v>
      </c>
      <c r="F1898">
        <v>31</v>
      </c>
      <c r="G1898">
        <v>44</v>
      </c>
      <c r="H1898" s="6">
        <f>C37</f>
        <v>-1.8</v>
      </c>
      <c r="I1898" s="6">
        <f>C29</f>
        <v>1.5</v>
      </c>
      <c r="J1898" s="6">
        <f>C33</f>
        <v>-0.5</v>
      </c>
      <c r="K1898" s="6">
        <f>C46</f>
        <v>-4.8</v>
      </c>
      <c r="L1898" s="18">
        <f t="shared" si="58"/>
        <v>-5.6</v>
      </c>
      <c r="M1898" s="7">
        <f>0.1794*L1898-58.92</f>
        <v>-59.924640000000004</v>
      </c>
      <c r="N1898" s="8">
        <f t="shared" si="59"/>
        <v>-3.0906399999999996</v>
      </c>
    </row>
    <row r="1899" spans="4:14">
      <c r="D1899">
        <v>26</v>
      </c>
      <c r="E1899">
        <v>28</v>
      </c>
      <c r="F1899">
        <v>25</v>
      </c>
      <c r="G1899">
        <v>36</v>
      </c>
      <c r="H1899" s="6">
        <f>C28</f>
        <v>2.5</v>
      </c>
      <c r="I1899" s="6">
        <f>C30</f>
        <v>1</v>
      </c>
      <c r="J1899" s="6">
        <f>C27</f>
        <v>3.1</v>
      </c>
      <c r="K1899" s="6">
        <f>C38</f>
        <v>-2</v>
      </c>
      <c r="L1899" s="18">
        <f t="shared" si="58"/>
        <v>4.5999999999999996</v>
      </c>
      <c r="M1899" s="7">
        <f>0.1794*L1899-58.92</f>
        <v>-58.094760000000001</v>
      </c>
      <c r="N1899" s="8">
        <f t="shared" si="59"/>
        <v>2.5387399999999998</v>
      </c>
    </row>
    <row r="1900" spans="4:14">
      <c r="D1900">
        <v>42</v>
      </c>
      <c r="E1900">
        <v>40</v>
      </c>
      <c r="F1900">
        <v>1</v>
      </c>
      <c r="G1900">
        <v>42</v>
      </c>
      <c r="H1900" s="6">
        <f>C44</f>
        <v>-3.8</v>
      </c>
      <c r="I1900" s="6">
        <f>C42</f>
        <v>-3.3</v>
      </c>
      <c r="J1900" s="6">
        <f>C3</f>
        <v>19.100000000000001</v>
      </c>
      <c r="K1900" s="6">
        <f>C44</f>
        <v>-3.8</v>
      </c>
      <c r="L1900" s="18">
        <f t="shared" si="58"/>
        <v>8.2000000000000028</v>
      </c>
      <c r="M1900" s="7">
        <f>0.1794*L1900-58.92</f>
        <v>-57.448920000000001</v>
      </c>
      <c r="N1900" s="8">
        <f t="shared" si="59"/>
        <v>4.5255800000000015</v>
      </c>
    </row>
    <row r="1901" spans="4:14">
      <c r="D1901">
        <v>50</v>
      </c>
      <c r="E1901">
        <v>7</v>
      </c>
      <c r="F1901">
        <v>9</v>
      </c>
      <c r="G1901">
        <v>21</v>
      </c>
      <c r="H1901" s="6">
        <f>C52</f>
        <v>-12.3</v>
      </c>
      <c r="I1901" s="6">
        <f>C9</f>
        <v>14.2</v>
      </c>
      <c r="J1901" s="6">
        <f>C11</f>
        <v>13.4</v>
      </c>
      <c r="K1901" s="6">
        <f>C23</f>
        <v>5.7</v>
      </c>
      <c r="L1901" s="18">
        <f t="shared" si="58"/>
        <v>21</v>
      </c>
      <c r="M1901" s="7">
        <f>0.1794*L1901-58.92</f>
        <v>-55.1526</v>
      </c>
      <c r="N1901" s="8">
        <f t="shared" si="59"/>
        <v>11.589899999999998</v>
      </c>
    </row>
    <row r="1902" spans="4:14">
      <c r="D1902">
        <v>50</v>
      </c>
      <c r="E1902">
        <v>26</v>
      </c>
      <c r="F1902">
        <v>45</v>
      </c>
      <c r="G1902">
        <v>15</v>
      </c>
      <c r="H1902" s="6">
        <f>C52</f>
        <v>-12.3</v>
      </c>
      <c r="I1902" s="6">
        <f>C28</f>
        <v>2.5</v>
      </c>
      <c r="J1902" s="6">
        <f>C47</f>
        <v>-5</v>
      </c>
      <c r="K1902" s="6">
        <f>C17</f>
        <v>9.3000000000000007</v>
      </c>
      <c r="L1902" s="18">
        <f t="shared" si="58"/>
        <v>-5.5</v>
      </c>
      <c r="M1902" s="7">
        <f>0.1794*L1902-58.92</f>
        <v>-59.906700000000001</v>
      </c>
      <c r="N1902" s="8">
        <f t="shared" si="59"/>
        <v>-3.0354499999999995</v>
      </c>
    </row>
    <row r="1903" spans="4:14">
      <c r="D1903">
        <v>37</v>
      </c>
      <c r="E1903">
        <v>20</v>
      </c>
      <c r="F1903">
        <v>6</v>
      </c>
      <c r="G1903">
        <v>40</v>
      </c>
      <c r="H1903" s="6">
        <f>C39</f>
        <v>-2.4</v>
      </c>
      <c r="I1903" s="6">
        <f>C22</f>
        <v>6.4</v>
      </c>
      <c r="J1903" s="6">
        <f>C8</f>
        <v>14.7</v>
      </c>
      <c r="K1903" s="6">
        <f>C42</f>
        <v>-3.3</v>
      </c>
      <c r="L1903" s="18">
        <f t="shared" si="58"/>
        <v>15.399999999999999</v>
      </c>
      <c r="M1903" s="7">
        <f>0.1794*L1903-58.92</f>
        <v>-56.157240000000002</v>
      </c>
      <c r="N1903" s="8">
        <f t="shared" si="59"/>
        <v>8.4992599999999978</v>
      </c>
    </row>
    <row r="1904" spans="4:14">
      <c r="D1904">
        <v>45</v>
      </c>
      <c r="E1904">
        <v>4</v>
      </c>
      <c r="F1904">
        <v>1</v>
      </c>
      <c r="G1904">
        <v>10</v>
      </c>
      <c r="H1904" s="6">
        <f>C47</f>
        <v>-5</v>
      </c>
      <c r="I1904" s="6">
        <f>C6</f>
        <v>16.100000000000001</v>
      </c>
      <c r="J1904" s="6">
        <f>C3</f>
        <v>19.100000000000001</v>
      </c>
      <c r="K1904" s="6">
        <f>C12</f>
        <v>12.2</v>
      </c>
      <c r="L1904" s="18">
        <f t="shared" si="58"/>
        <v>42.400000000000006</v>
      </c>
      <c r="M1904" s="7">
        <f>0.1794*L1904-58.92</f>
        <v>-51.31344</v>
      </c>
      <c r="N1904" s="8">
        <f t="shared" si="59"/>
        <v>23.400560000000002</v>
      </c>
    </row>
    <row r="1905" spans="4:14">
      <c r="D1905">
        <v>1</v>
      </c>
      <c r="E1905">
        <v>4</v>
      </c>
      <c r="F1905">
        <v>19</v>
      </c>
      <c r="G1905">
        <v>28</v>
      </c>
      <c r="H1905" s="6">
        <f>C3</f>
        <v>19.100000000000001</v>
      </c>
      <c r="I1905" s="6">
        <f>C6</f>
        <v>16.100000000000001</v>
      </c>
      <c r="J1905" s="6">
        <f>C21</f>
        <v>7</v>
      </c>
      <c r="K1905" s="6">
        <f>C30</f>
        <v>1</v>
      </c>
      <c r="L1905" s="18">
        <f t="shared" si="58"/>
        <v>43.2</v>
      </c>
      <c r="M1905" s="7">
        <f>0.1794*L1905-58.92</f>
        <v>-51.169920000000005</v>
      </c>
      <c r="N1905" s="8">
        <f t="shared" si="59"/>
        <v>23.842079999999999</v>
      </c>
    </row>
    <row r="1906" spans="4:14">
      <c r="D1906">
        <v>28</v>
      </c>
      <c r="E1906">
        <v>46</v>
      </c>
      <c r="F1906">
        <v>37</v>
      </c>
      <c r="G1906">
        <v>32</v>
      </c>
      <c r="H1906" s="6">
        <f>C30</f>
        <v>1</v>
      </c>
      <c r="I1906" s="6">
        <f>C48</f>
        <v>-5.9</v>
      </c>
      <c r="J1906" s="6">
        <f>C39</f>
        <v>-2.4</v>
      </c>
      <c r="K1906" s="6">
        <f>C34</f>
        <v>-0.9</v>
      </c>
      <c r="L1906" s="18">
        <f t="shared" si="58"/>
        <v>-8.2000000000000011</v>
      </c>
      <c r="M1906" s="7">
        <f>0.1794*L1906-58.92</f>
        <v>-60.391080000000002</v>
      </c>
      <c r="N1906" s="8">
        <f t="shared" si="59"/>
        <v>-4.5255799999999997</v>
      </c>
    </row>
    <row r="1907" spans="4:14">
      <c r="D1907">
        <v>3</v>
      </c>
      <c r="E1907">
        <v>39</v>
      </c>
      <c r="F1907">
        <v>39</v>
      </c>
      <c r="G1907">
        <v>13</v>
      </c>
      <c r="H1907" s="6">
        <f>C5</f>
        <v>16.8</v>
      </c>
      <c r="I1907" s="6">
        <f>C41</f>
        <v>-3.1</v>
      </c>
      <c r="J1907" s="6">
        <f>C41</f>
        <v>-3.1</v>
      </c>
      <c r="K1907" s="6">
        <f>C15</f>
        <v>10</v>
      </c>
      <c r="L1907" s="18">
        <f t="shared" si="58"/>
        <v>20.6</v>
      </c>
      <c r="M1907" s="7">
        <f>0.1794*L1907-58.92</f>
        <v>-55.224360000000004</v>
      </c>
      <c r="N1907" s="8">
        <f t="shared" si="59"/>
        <v>11.36914</v>
      </c>
    </row>
    <row r="1908" spans="4:14">
      <c r="D1908">
        <v>30</v>
      </c>
      <c r="E1908">
        <v>15</v>
      </c>
      <c r="F1908">
        <v>45</v>
      </c>
      <c r="G1908">
        <v>31</v>
      </c>
      <c r="H1908" s="6">
        <f>C32</f>
        <v>0.2</v>
      </c>
      <c r="I1908" s="6">
        <f>C17</f>
        <v>9.3000000000000007</v>
      </c>
      <c r="J1908" s="6">
        <f>C47</f>
        <v>-5</v>
      </c>
      <c r="K1908" s="6">
        <f>C33</f>
        <v>-0.5</v>
      </c>
      <c r="L1908" s="18">
        <f t="shared" si="58"/>
        <v>4</v>
      </c>
      <c r="M1908" s="7">
        <f>0.1794*L1908-58.92</f>
        <v>-58.202400000000004</v>
      </c>
      <c r="N1908" s="8">
        <f t="shared" si="59"/>
        <v>2.2075999999999998</v>
      </c>
    </row>
    <row r="1909" spans="4:14">
      <c r="D1909">
        <v>26</v>
      </c>
      <c r="E1909">
        <v>26</v>
      </c>
      <c r="F1909">
        <v>42</v>
      </c>
      <c r="G1909">
        <v>32</v>
      </c>
      <c r="H1909" s="6">
        <f>C28</f>
        <v>2.5</v>
      </c>
      <c r="I1909" s="6">
        <f>C28</f>
        <v>2.5</v>
      </c>
      <c r="J1909" s="6">
        <f>C44</f>
        <v>-3.8</v>
      </c>
      <c r="K1909" s="6">
        <f>C34</f>
        <v>-0.9</v>
      </c>
      <c r="L1909" s="18">
        <f t="shared" si="58"/>
        <v>0.30000000000000016</v>
      </c>
      <c r="M1909" s="7">
        <f>0.1794*L1909-58.92</f>
        <v>-58.86618</v>
      </c>
      <c r="N1909" s="8">
        <f t="shared" si="59"/>
        <v>0.16557000000000008</v>
      </c>
    </row>
    <row r="1910" spans="4:14">
      <c r="D1910">
        <v>10</v>
      </c>
      <c r="E1910">
        <v>15</v>
      </c>
      <c r="F1910">
        <v>39</v>
      </c>
      <c r="G1910">
        <v>11</v>
      </c>
      <c r="H1910" s="6">
        <f>C12</f>
        <v>12.2</v>
      </c>
      <c r="I1910" s="6">
        <f>C17</f>
        <v>9.3000000000000007</v>
      </c>
      <c r="J1910" s="6">
        <f>C41</f>
        <v>-3.1</v>
      </c>
      <c r="K1910" s="6">
        <f>C13</f>
        <v>11.7</v>
      </c>
      <c r="L1910" s="18">
        <f t="shared" si="58"/>
        <v>30.099999999999998</v>
      </c>
      <c r="M1910" s="7">
        <f>0.1794*L1910-58.92</f>
        <v>-53.520060000000001</v>
      </c>
      <c r="N1910" s="8">
        <f t="shared" si="59"/>
        <v>16.612189999999998</v>
      </c>
    </row>
    <row r="1911" spans="4:14">
      <c r="D1911">
        <v>40</v>
      </c>
      <c r="E1911">
        <v>37</v>
      </c>
      <c r="F1911">
        <v>1</v>
      </c>
      <c r="G1911">
        <v>23</v>
      </c>
      <c r="H1911" s="6">
        <f>C42</f>
        <v>-3.3</v>
      </c>
      <c r="I1911" s="6">
        <f>C39</f>
        <v>-2.4</v>
      </c>
      <c r="J1911" s="6">
        <f>C3</f>
        <v>19.100000000000001</v>
      </c>
      <c r="K1911" s="6">
        <f>C25</f>
        <v>4.0999999999999996</v>
      </c>
      <c r="L1911" s="18">
        <f t="shared" si="58"/>
        <v>17.5</v>
      </c>
      <c r="M1911" s="7">
        <f>0.1794*L1911-58.92</f>
        <v>-55.780500000000004</v>
      </c>
      <c r="N1911" s="8">
        <f t="shared" si="59"/>
        <v>9.6582499999999989</v>
      </c>
    </row>
    <row r="1912" spans="4:14">
      <c r="D1912">
        <v>20</v>
      </c>
      <c r="E1912">
        <v>33</v>
      </c>
      <c r="F1912">
        <v>17</v>
      </c>
      <c r="G1912">
        <v>48</v>
      </c>
      <c r="H1912" s="6">
        <f>C22</f>
        <v>6.4</v>
      </c>
      <c r="I1912" s="6">
        <f>C35</f>
        <v>-1.2</v>
      </c>
      <c r="J1912" s="6">
        <f>C19</f>
        <v>8.1999999999999993</v>
      </c>
      <c r="K1912" s="6">
        <f>C50</f>
        <v>-9</v>
      </c>
      <c r="L1912" s="18">
        <f t="shared" si="58"/>
        <v>4.3999999999999986</v>
      </c>
      <c r="M1912" s="7">
        <f>0.1794*L1912-58.92</f>
        <v>-58.13064</v>
      </c>
      <c r="N1912" s="8">
        <f t="shared" si="59"/>
        <v>2.4283599999999992</v>
      </c>
    </row>
    <row r="1913" spans="4:14">
      <c r="D1913">
        <v>47</v>
      </c>
      <c r="E1913">
        <v>5</v>
      </c>
      <c r="F1913">
        <v>22</v>
      </c>
      <c r="G1913">
        <v>1</v>
      </c>
      <c r="H1913" s="6">
        <f>C49</f>
        <v>-6.5</v>
      </c>
      <c r="I1913" s="6">
        <f>C7</f>
        <v>15.4</v>
      </c>
      <c r="J1913" s="6">
        <f>C24</f>
        <v>4.8</v>
      </c>
      <c r="K1913" s="6">
        <f>C3</f>
        <v>19.100000000000001</v>
      </c>
      <c r="L1913" s="18">
        <f t="shared" si="58"/>
        <v>32.799999999999997</v>
      </c>
      <c r="M1913" s="7">
        <f>0.1794*L1913-58.92</f>
        <v>-53.035679999999999</v>
      </c>
      <c r="N1913" s="8">
        <f t="shared" si="59"/>
        <v>18.102319999999995</v>
      </c>
    </row>
    <row r="1914" spans="4:14">
      <c r="D1914">
        <v>35</v>
      </c>
      <c r="E1914">
        <v>42</v>
      </c>
      <c r="F1914">
        <v>30</v>
      </c>
      <c r="G1914">
        <v>44</v>
      </c>
      <c r="H1914" s="6">
        <f>C37</f>
        <v>-1.8</v>
      </c>
      <c r="I1914" s="6">
        <f>C44</f>
        <v>-3.8</v>
      </c>
      <c r="J1914" s="6">
        <f>C32</f>
        <v>0.2</v>
      </c>
      <c r="K1914" s="6">
        <f>C46</f>
        <v>-4.8</v>
      </c>
      <c r="L1914" s="18">
        <f t="shared" si="58"/>
        <v>-10.199999999999999</v>
      </c>
      <c r="M1914" s="7">
        <f>0.1794*L1914-58.92</f>
        <v>-60.749880000000005</v>
      </c>
      <c r="N1914" s="8">
        <f t="shared" si="59"/>
        <v>-5.6293799999999994</v>
      </c>
    </row>
    <row r="1915" spans="4:14">
      <c r="D1915">
        <v>33</v>
      </c>
      <c r="E1915">
        <v>27</v>
      </c>
      <c r="F1915">
        <v>29</v>
      </c>
      <c r="G1915">
        <v>34</v>
      </c>
      <c r="H1915" s="6">
        <f>C35</f>
        <v>-1.2</v>
      </c>
      <c r="I1915" s="6">
        <f>C29</f>
        <v>1.5</v>
      </c>
      <c r="J1915" s="6">
        <f>C31</f>
        <v>0.7</v>
      </c>
      <c r="K1915" s="6">
        <f>C36</f>
        <v>-1.4</v>
      </c>
      <c r="L1915" s="18">
        <f t="shared" si="58"/>
        <v>-0.39999999999999991</v>
      </c>
      <c r="M1915" s="7">
        <f>0.1794*L1915-58.92</f>
        <v>-58.991759999999999</v>
      </c>
      <c r="N1915" s="8">
        <f t="shared" si="59"/>
        <v>-0.22075999999999993</v>
      </c>
    </row>
    <row r="1916" spans="4:14">
      <c r="D1916">
        <v>17</v>
      </c>
      <c r="E1916">
        <v>38</v>
      </c>
      <c r="F1916">
        <v>29</v>
      </c>
      <c r="G1916">
        <v>11</v>
      </c>
      <c r="H1916" s="6">
        <f>C19</f>
        <v>8.1999999999999993</v>
      </c>
      <c r="I1916" s="6">
        <f>C40</f>
        <v>-2.6</v>
      </c>
      <c r="J1916" s="6">
        <f>C31</f>
        <v>0.7</v>
      </c>
      <c r="K1916" s="6">
        <f>C13</f>
        <v>11.7</v>
      </c>
      <c r="L1916" s="18">
        <f t="shared" si="58"/>
        <v>18</v>
      </c>
      <c r="M1916" s="7">
        <f>0.1794*L1916-58.92</f>
        <v>-55.690800000000003</v>
      </c>
      <c r="N1916" s="8">
        <f t="shared" si="59"/>
        <v>9.9341999999999988</v>
      </c>
    </row>
    <row r="1917" spans="4:14">
      <c r="D1917">
        <v>45</v>
      </c>
      <c r="E1917">
        <v>23</v>
      </c>
      <c r="F1917">
        <v>33</v>
      </c>
      <c r="G1917">
        <v>23</v>
      </c>
      <c r="H1917" s="6">
        <f>C47</f>
        <v>-5</v>
      </c>
      <c r="I1917" s="6">
        <f>C25</f>
        <v>4.0999999999999996</v>
      </c>
      <c r="J1917" s="6">
        <f>C35</f>
        <v>-1.2</v>
      </c>
      <c r="K1917" s="6">
        <f>C25</f>
        <v>4.0999999999999996</v>
      </c>
      <c r="L1917" s="18">
        <f t="shared" si="58"/>
        <v>1.9999999999999991</v>
      </c>
      <c r="M1917" s="7">
        <f>0.1794*L1917-58.92</f>
        <v>-58.561199999999999</v>
      </c>
      <c r="N1917" s="8">
        <f t="shared" si="59"/>
        <v>1.1037999999999994</v>
      </c>
    </row>
    <row r="1918" spans="4:14">
      <c r="D1918">
        <v>46</v>
      </c>
      <c r="E1918">
        <v>19</v>
      </c>
      <c r="F1918">
        <v>5</v>
      </c>
      <c r="G1918">
        <v>15</v>
      </c>
      <c r="H1918" s="6">
        <f>C48</f>
        <v>-5.9</v>
      </c>
      <c r="I1918" s="6">
        <f>C21</f>
        <v>7</v>
      </c>
      <c r="J1918" s="6">
        <f>C7</f>
        <v>15.4</v>
      </c>
      <c r="K1918" s="6">
        <f>C17</f>
        <v>9.3000000000000007</v>
      </c>
      <c r="L1918" s="18">
        <f t="shared" si="58"/>
        <v>25.8</v>
      </c>
      <c r="M1918" s="7">
        <f>0.1794*L1918-58.92</f>
        <v>-54.29148</v>
      </c>
      <c r="N1918" s="8">
        <f t="shared" si="59"/>
        <v>14.239019999999998</v>
      </c>
    </row>
    <row r="1919" spans="4:14">
      <c r="D1919">
        <v>30</v>
      </c>
      <c r="E1919">
        <v>4</v>
      </c>
      <c r="F1919">
        <v>18</v>
      </c>
      <c r="G1919">
        <v>26</v>
      </c>
      <c r="H1919" s="6">
        <f>C32</f>
        <v>0.2</v>
      </c>
      <c r="I1919" s="6">
        <f>C6</f>
        <v>16.100000000000001</v>
      </c>
      <c r="J1919" s="6">
        <f>C20</f>
        <v>7.6</v>
      </c>
      <c r="K1919" s="6">
        <f>C28</f>
        <v>2.5</v>
      </c>
      <c r="L1919" s="18">
        <f t="shared" si="58"/>
        <v>26.4</v>
      </c>
      <c r="M1919" s="7">
        <f>0.1794*L1919-58.92</f>
        <v>-54.183840000000004</v>
      </c>
      <c r="N1919" s="8">
        <f t="shared" si="59"/>
        <v>14.570159999999998</v>
      </c>
    </row>
    <row r="1920" spans="4:14">
      <c r="D1920">
        <v>34</v>
      </c>
      <c r="E1920">
        <v>27</v>
      </c>
      <c r="F1920">
        <v>10</v>
      </c>
      <c r="G1920">
        <v>10</v>
      </c>
      <c r="H1920" s="6">
        <f>C36</f>
        <v>-1.4</v>
      </c>
      <c r="I1920" s="6">
        <f>C29</f>
        <v>1.5</v>
      </c>
      <c r="J1920" s="6">
        <f>C12</f>
        <v>12.2</v>
      </c>
      <c r="K1920" s="6">
        <f>C12</f>
        <v>12.2</v>
      </c>
      <c r="L1920" s="18">
        <f t="shared" si="58"/>
        <v>24.5</v>
      </c>
      <c r="M1920" s="7">
        <f>0.1794*L1920-58.92</f>
        <v>-54.524700000000003</v>
      </c>
      <c r="N1920" s="8">
        <f t="shared" si="59"/>
        <v>13.52155</v>
      </c>
    </row>
    <row r="1921" spans="4:14">
      <c r="D1921">
        <v>21</v>
      </c>
      <c r="E1921">
        <v>45</v>
      </c>
      <c r="F1921">
        <v>20</v>
      </c>
      <c r="G1921">
        <v>22</v>
      </c>
      <c r="H1921" s="6">
        <f>C23</f>
        <v>5.7</v>
      </c>
      <c r="I1921" s="6">
        <f>C47</f>
        <v>-5</v>
      </c>
      <c r="J1921" s="6">
        <f>C22</f>
        <v>6.4</v>
      </c>
      <c r="K1921" s="6">
        <f>C24</f>
        <v>4.8</v>
      </c>
      <c r="L1921" s="18">
        <f t="shared" si="58"/>
        <v>11.9</v>
      </c>
      <c r="M1921" s="7">
        <f>0.1794*L1921-58.92</f>
        <v>-56.785139999999998</v>
      </c>
      <c r="N1921" s="8">
        <f t="shared" si="59"/>
        <v>6.5676099999999993</v>
      </c>
    </row>
    <row r="1922" spans="4:14">
      <c r="D1922">
        <v>41</v>
      </c>
      <c r="E1922">
        <v>2</v>
      </c>
      <c r="F1922">
        <v>27</v>
      </c>
      <c r="G1922">
        <v>12</v>
      </c>
      <c r="H1922" s="6">
        <f>C43</f>
        <v>-3.7</v>
      </c>
      <c r="I1922" s="6">
        <f>C4</f>
        <v>18</v>
      </c>
      <c r="J1922" s="6">
        <f>C29</f>
        <v>1.5</v>
      </c>
      <c r="K1922" s="6">
        <f>C14</f>
        <v>10.9</v>
      </c>
      <c r="L1922" s="18">
        <f t="shared" si="58"/>
        <v>26.700000000000003</v>
      </c>
      <c r="M1922" s="7">
        <f>0.1794*L1922-58.92</f>
        <v>-54.130020000000002</v>
      </c>
      <c r="N1922" s="8">
        <f t="shared" si="59"/>
        <v>14.73573</v>
      </c>
    </row>
    <row r="1923" spans="4:14">
      <c r="D1923">
        <v>28</v>
      </c>
      <c r="E1923">
        <v>18</v>
      </c>
      <c r="F1923">
        <v>7</v>
      </c>
      <c r="G1923">
        <v>29</v>
      </c>
      <c r="H1923" s="6">
        <f>C30</f>
        <v>1</v>
      </c>
      <c r="I1923" s="6">
        <f>C20</f>
        <v>7.6</v>
      </c>
      <c r="J1923" s="6">
        <f>C9</f>
        <v>14.2</v>
      </c>
      <c r="K1923" s="6">
        <f>C31</f>
        <v>0.7</v>
      </c>
      <c r="L1923" s="18">
        <f t="shared" si="58"/>
        <v>23.499999999999996</v>
      </c>
      <c r="M1923" s="7">
        <f>0.1794*L1923-58.92</f>
        <v>-54.704100000000004</v>
      </c>
      <c r="N1923" s="8">
        <f t="shared" si="59"/>
        <v>12.969649999999996</v>
      </c>
    </row>
    <row r="1924" spans="4:14">
      <c r="D1924">
        <v>16</v>
      </c>
      <c r="E1924">
        <v>34</v>
      </c>
      <c r="F1924">
        <v>39</v>
      </c>
      <c r="G1924">
        <v>14</v>
      </c>
      <c r="H1924" s="6">
        <f>C18</f>
        <v>8.9</v>
      </c>
      <c r="I1924" s="6">
        <f>C36</f>
        <v>-1.4</v>
      </c>
      <c r="J1924" s="6">
        <f>C41</f>
        <v>-3.1</v>
      </c>
      <c r="K1924" s="6">
        <f>C16</f>
        <v>9.6999999999999993</v>
      </c>
      <c r="L1924" s="18">
        <f t="shared" ref="L1924:L1987" si="60">H1924+I1924+J1924+K1924</f>
        <v>14.1</v>
      </c>
      <c r="M1924" s="7">
        <f>0.1794*L1924-58.92</f>
        <v>-56.390460000000004</v>
      </c>
      <c r="N1924" s="8">
        <f t="shared" ref="N1924:N1987" si="61">0.5519*L1924</f>
        <v>7.7817899999999991</v>
      </c>
    </row>
    <row r="1925" spans="4:14">
      <c r="D1925">
        <v>48</v>
      </c>
      <c r="E1925">
        <v>11</v>
      </c>
      <c r="F1925">
        <v>12</v>
      </c>
      <c r="G1925">
        <v>16</v>
      </c>
      <c r="H1925" s="6">
        <f>C50</f>
        <v>-9</v>
      </c>
      <c r="I1925" s="6">
        <f>C13</f>
        <v>11.7</v>
      </c>
      <c r="J1925" s="6">
        <f>C14</f>
        <v>10.9</v>
      </c>
      <c r="K1925" s="6">
        <f>C18</f>
        <v>8.9</v>
      </c>
      <c r="L1925" s="18">
        <f t="shared" si="60"/>
        <v>22.5</v>
      </c>
      <c r="M1925" s="7">
        <f>0.1794*L1925-58.92</f>
        <v>-54.883499999999998</v>
      </c>
      <c r="N1925" s="8">
        <f t="shared" si="61"/>
        <v>12.417749999999998</v>
      </c>
    </row>
    <row r="1926" spans="4:14">
      <c r="D1926">
        <v>32</v>
      </c>
      <c r="E1926">
        <v>27</v>
      </c>
      <c r="F1926">
        <v>47</v>
      </c>
      <c r="G1926">
        <v>50</v>
      </c>
      <c r="H1926" s="6">
        <f>C34</f>
        <v>-0.9</v>
      </c>
      <c r="I1926" s="6">
        <f>C29</f>
        <v>1.5</v>
      </c>
      <c r="J1926" s="6">
        <f>C49</f>
        <v>-6.5</v>
      </c>
      <c r="K1926" s="6">
        <f>C52</f>
        <v>-12.3</v>
      </c>
      <c r="L1926" s="18">
        <f t="shared" si="60"/>
        <v>-18.200000000000003</v>
      </c>
      <c r="M1926" s="7">
        <f>0.1794*L1926-58.92</f>
        <v>-62.185079999999999</v>
      </c>
      <c r="N1926" s="8">
        <f t="shared" si="61"/>
        <v>-10.04458</v>
      </c>
    </row>
    <row r="1927" spans="4:14">
      <c r="D1927">
        <v>45</v>
      </c>
      <c r="E1927">
        <v>14</v>
      </c>
      <c r="F1927">
        <v>34</v>
      </c>
      <c r="G1927">
        <v>17</v>
      </c>
      <c r="H1927" s="6">
        <f>C47</f>
        <v>-5</v>
      </c>
      <c r="I1927" s="6">
        <f>C16</f>
        <v>9.6999999999999993</v>
      </c>
      <c r="J1927" s="6">
        <f>C36</f>
        <v>-1.4</v>
      </c>
      <c r="K1927" s="6">
        <f>C19</f>
        <v>8.1999999999999993</v>
      </c>
      <c r="L1927" s="18">
        <f t="shared" si="60"/>
        <v>11.499999999999998</v>
      </c>
      <c r="M1927" s="7">
        <f>0.1794*L1927-58.92</f>
        <v>-56.856900000000003</v>
      </c>
      <c r="N1927" s="8">
        <f t="shared" si="61"/>
        <v>6.3468499999999981</v>
      </c>
    </row>
    <row r="1928" spans="4:14">
      <c r="D1928">
        <v>32</v>
      </c>
      <c r="E1928">
        <v>2</v>
      </c>
      <c r="F1928">
        <v>38</v>
      </c>
      <c r="G1928">
        <v>47</v>
      </c>
      <c r="H1928" s="6">
        <f>C34</f>
        <v>-0.9</v>
      </c>
      <c r="I1928" s="6">
        <f>C4</f>
        <v>18</v>
      </c>
      <c r="J1928" s="6">
        <f>C40</f>
        <v>-2.6</v>
      </c>
      <c r="K1928" s="6">
        <f>C49</f>
        <v>-6.5</v>
      </c>
      <c r="L1928" s="18">
        <f t="shared" si="60"/>
        <v>8.0000000000000018</v>
      </c>
      <c r="M1928" s="7">
        <f>0.1794*L1928-58.92</f>
        <v>-57.4848</v>
      </c>
      <c r="N1928" s="8">
        <f t="shared" si="61"/>
        <v>4.4152000000000005</v>
      </c>
    </row>
    <row r="1929" spans="4:14">
      <c r="D1929">
        <v>12</v>
      </c>
      <c r="E1929">
        <v>34</v>
      </c>
      <c r="F1929">
        <v>22</v>
      </c>
      <c r="G1929">
        <v>44</v>
      </c>
      <c r="H1929" s="6">
        <f>C14</f>
        <v>10.9</v>
      </c>
      <c r="I1929" s="6">
        <f>C36</f>
        <v>-1.4</v>
      </c>
      <c r="J1929" s="6">
        <f>C24</f>
        <v>4.8</v>
      </c>
      <c r="K1929" s="6">
        <f>C46</f>
        <v>-4.8</v>
      </c>
      <c r="L1929" s="18">
        <f t="shared" si="60"/>
        <v>9.5</v>
      </c>
      <c r="M1929" s="7">
        <f>0.1794*L1929-58.92</f>
        <v>-57.215699999999998</v>
      </c>
      <c r="N1929" s="8">
        <f t="shared" si="61"/>
        <v>5.2430499999999993</v>
      </c>
    </row>
    <row r="1930" spans="4:14">
      <c r="D1930">
        <v>37</v>
      </c>
      <c r="E1930">
        <v>40</v>
      </c>
      <c r="F1930">
        <v>6</v>
      </c>
      <c r="G1930">
        <v>45</v>
      </c>
      <c r="H1930" s="6">
        <f>C39</f>
        <v>-2.4</v>
      </c>
      <c r="I1930" s="6">
        <f>C42</f>
        <v>-3.3</v>
      </c>
      <c r="J1930" s="6">
        <f>C8</f>
        <v>14.7</v>
      </c>
      <c r="K1930" s="6">
        <f>C47</f>
        <v>-5</v>
      </c>
      <c r="L1930" s="18">
        <f t="shared" si="60"/>
        <v>4</v>
      </c>
      <c r="M1930" s="7">
        <f>0.1794*L1930-58.92</f>
        <v>-58.202400000000004</v>
      </c>
      <c r="N1930" s="8">
        <f t="shared" si="61"/>
        <v>2.2075999999999998</v>
      </c>
    </row>
    <row r="1931" spans="4:14">
      <c r="D1931">
        <v>36</v>
      </c>
      <c r="E1931">
        <v>11</v>
      </c>
      <c r="F1931">
        <v>19</v>
      </c>
      <c r="G1931">
        <v>42</v>
      </c>
      <c r="H1931" s="6">
        <f>C38</f>
        <v>-2</v>
      </c>
      <c r="I1931" s="6">
        <f>C13</f>
        <v>11.7</v>
      </c>
      <c r="J1931" s="6">
        <f>C21</f>
        <v>7</v>
      </c>
      <c r="K1931" s="6">
        <f>C44</f>
        <v>-3.8</v>
      </c>
      <c r="L1931" s="18">
        <f t="shared" si="60"/>
        <v>12.899999999999999</v>
      </c>
      <c r="M1931" s="7">
        <f>0.1794*L1931-58.92</f>
        <v>-56.605740000000004</v>
      </c>
      <c r="N1931" s="8">
        <f t="shared" si="61"/>
        <v>7.1195099999999982</v>
      </c>
    </row>
    <row r="1932" spans="4:14">
      <c r="D1932">
        <v>46</v>
      </c>
      <c r="E1932">
        <v>15</v>
      </c>
      <c r="F1932">
        <v>29</v>
      </c>
      <c r="G1932">
        <v>18</v>
      </c>
      <c r="H1932" s="6">
        <f>C48</f>
        <v>-5.9</v>
      </c>
      <c r="I1932" s="6">
        <f>C17</f>
        <v>9.3000000000000007</v>
      </c>
      <c r="J1932" s="6">
        <f>C31</f>
        <v>0.7</v>
      </c>
      <c r="K1932" s="6">
        <f>C20</f>
        <v>7.6</v>
      </c>
      <c r="L1932" s="18">
        <f t="shared" si="60"/>
        <v>11.7</v>
      </c>
      <c r="M1932" s="7">
        <f>0.1794*L1932-58.92</f>
        <v>-56.821020000000004</v>
      </c>
      <c r="N1932" s="8">
        <f t="shared" si="61"/>
        <v>6.4572299999999991</v>
      </c>
    </row>
    <row r="1933" spans="4:14">
      <c r="D1933">
        <v>45</v>
      </c>
      <c r="E1933">
        <v>24</v>
      </c>
      <c r="F1933">
        <v>33</v>
      </c>
      <c r="G1933">
        <v>14</v>
      </c>
      <c r="H1933" s="6">
        <f>C47</f>
        <v>-5</v>
      </c>
      <c r="I1933" s="6">
        <f>C26</f>
        <v>3.6</v>
      </c>
      <c r="J1933" s="6">
        <f>C35</f>
        <v>-1.2</v>
      </c>
      <c r="K1933" s="6">
        <f>C16</f>
        <v>9.6999999999999993</v>
      </c>
      <c r="L1933" s="18">
        <f t="shared" si="60"/>
        <v>7.1</v>
      </c>
      <c r="M1933" s="7">
        <f>0.1794*L1933-58.92</f>
        <v>-57.646260000000005</v>
      </c>
      <c r="N1933" s="8">
        <f t="shared" si="61"/>
        <v>3.9184899999999994</v>
      </c>
    </row>
    <row r="1934" spans="4:14">
      <c r="D1934">
        <v>25</v>
      </c>
      <c r="E1934">
        <v>20</v>
      </c>
      <c r="F1934">
        <v>39</v>
      </c>
      <c r="G1934">
        <v>16</v>
      </c>
      <c r="H1934" s="6">
        <f>C27</f>
        <v>3.1</v>
      </c>
      <c r="I1934" s="6">
        <f>C22</f>
        <v>6.4</v>
      </c>
      <c r="J1934" s="6">
        <f>C41</f>
        <v>-3.1</v>
      </c>
      <c r="K1934" s="6">
        <f>C18</f>
        <v>8.9</v>
      </c>
      <c r="L1934" s="18">
        <f t="shared" si="60"/>
        <v>15.3</v>
      </c>
      <c r="M1934" s="7">
        <f>0.1794*L1934-58.92</f>
        <v>-56.175180000000005</v>
      </c>
      <c r="N1934" s="8">
        <f t="shared" si="61"/>
        <v>8.44407</v>
      </c>
    </row>
    <row r="1935" spans="4:14">
      <c r="D1935">
        <v>43</v>
      </c>
      <c r="E1935">
        <v>31</v>
      </c>
      <c r="F1935">
        <v>22</v>
      </c>
      <c r="G1935">
        <v>8</v>
      </c>
      <c r="H1935" s="6">
        <f>C45</f>
        <v>-4</v>
      </c>
      <c r="I1935" s="6">
        <f>C33</f>
        <v>-0.5</v>
      </c>
      <c r="J1935" s="6">
        <f>C24</f>
        <v>4.8</v>
      </c>
      <c r="K1935" s="6">
        <f>C10</f>
        <v>13.8</v>
      </c>
      <c r="L1935" s="18">
        <f t="shared" si="60"/>
        <v>14.100000000000001</v>
      </c>
      <c r="M1935" s="7">
        <f>0.1794*L1935-58.92</f>
        <v>-56.390460000000004</v>
      </c>
      <c r="N1935" s="8">
        <f t="shared" si="61"/>
        <v>7.78179</v>
      </c>
    </row>
    <row r="1936" spans="4:14">
      <c r="D1936">
        <v>8</v>
      </c>
      <c r="E1936">
        <v>33</v>
      </c>
      <c r="F1936">
        <v>5</v>
      </c>
      <c r="G1936">
        <v>26</v>
      </c>
      <c r="H1936" s="6">
        <f>C10</f>
        <v>13.8</v>
      </c>
      <c r="I1936" s="6">
        <f>C35</f>
        <v>-1.2</v>
      </c>
      <c r="J1936" s="6">
        <f>C7</f>
        <v>15.4</v>
      </c>
      <c r="K1936" s="6">
        <f>C28</f>
        <v>2.5</v>
      </c>
      <c r="L1936" s="18">
        <f t="shared" si="60"/>
        <v>30.5</v>
      </c>
      <c r="M1936" s="7">
        <f>0.1794*L1936-58.92</f>
        <v>-53.448300000000003</v>
      </c>
      <c r="N1936" s="8">
        <f t="shared" si="61"/>
        <v>16.832949999999997</v>
      </c>
    </row>
    <row r="1937" spans="4:14">
      <c r="D1937">
        <v>13</v>
      </c>
      <c r="E1937">
        <v>21</v>
      </c>
      <c r="F1937">
        <v>1</v>
      </c>
      <c r="G1937">
        <v>13</v>
      </c>
      <c r="H1937" s="6">
        <f>C15</f>
        <v>10</v>
      </c>
      <c r="I1937" s="6">
        <f>C23</f>
        <v>5.7</v>
      </c>
      <c r="J1937" s="6">
        <f>C3</f>
        <v>19.100000000000001</v>
      </c>
      <c r="K1937" s="6">
        <f>C15</f>
        <v>10</v>
      </c>
      <c r="L1937" s="18">
        <f t="shared" si="60"/>
        <v>44.8</v>
      </c>
      <c r="M1937" s="7">
        <f>0.1794*L1937-58.92</f>
        <v>-50.88288</v>
      </c>
      <c r="N1937" s="8">
        <f t="shared" si="61"/>
        <v>24.725119999999997</v>
      </c>
    </row>
    <row r="1938" spans="4:14">
      <c r="D1938">
        <v>20</v>
      </c>
      <c r="E1938">
        <v>44</v>
      </c>
      <c r="F1938">
        <v>43</v>
      </c>
      <c r="G1938">
        <v>31</v>
      </c>
      <c r="H1938" s="6">
        <f>C22</f>
        <v>6.4</v>
      </c>
      <c r="I1938" s="6">
        <f>C46</f>
        <v>-4.8</v>
      </c>
      <c r="J1938" s="6">
        <f>C45</f>
        <v>-4</v>
      </c>
      <c r="K1938" s="6">
        <f>C33</f>
        <v>-0.5</v>
      </c>
      <c r="L1938" s="18">
        <f t="shared" si="60"/>
        <v>-2.8999999999999995</v>
      </c>
      <c r="M1938" s="7">
        <f>0.1794*L1938-58.92</f>
        <v>-59.440260000000002</v>
      </c>
      <c r="N1938" s="8">
        <f t="shared" si="61"/>
        <v>-1.6005099999999997</v>
      </c>
    </row>
    <row r="1939" spans="4:14">
      <c r="D1939">
        <v>14</v>
      </c>
      <c r="E1939">
        <v>38</v>
      </c>
      <c r="F1939">
        <v>38</v>
      </c>
      <c r="G1939">
        <v>33</v>
      </c>
      <c r="H1939" s="6">
        <f>C16</f>
        <v>9.6999999999999993</v>
      </c>
      <c r="I1939" s="6">
        <f>C40</f>
        <v>-2.6</v>
      </c>
      <c r="J1939" s="6">
        <f>C40</f>
        <v>-2.6</v>
      </c>
      <c r="K1939" s="6">
        <f>C35</f>
        <v>-1.2</v>
      </c>
      <c r="L1939" s="18">
        <f t="shared" si="60"/>
        <v>3.3</v>
      </c>
      <c r="M1939" s="7">
        <f>0.1794*L1939-58.92</f>
        <v>-58.327980000000004</v>
      </c>
      <c r="N1939" s="8">
        <f t="shared" si="61"/>
        <v>1.8212699999999997</v>
      </c>
    </row>
    <row r="1940" spans="4:14">
      <c r="D1940">
        <v>30</v>
      </c>
      <c r="E1940">
        <v>31</v>
      </c>
      <c r="F1940">
        <v>22</v>
      </c>
      <c r="G1940">
        <v>20</v>
      </c>
      <c r="H1940" s="6">
        <f>C32</f>
        <v>0.2</v>
      </c>
      <c r="I1940" s="6">
        <f>C33</f>
        <v>-0.5</v>
      </c>
      <c r="J1940" s="6">
        <f>C24</f>
        <v>4.8</v>
      </c>
      <c r="K1940" s="6">
        <f>C22</f>
        <v>6.4</v>
      </c>
      <c r="L1940" s="18">
        <f t="shared" si="60"/>
        <v>10.9</v>
      </c>
      <c r="M1940" s="7">
        <f>0.1794*L1940-58.92</f>
        <v>-56.96454</v>
      </c>
      <c r="N1940" s="8">
        <f t="shared" si="61"/>
        <v>6.0157099999999994</v>
      </c>
    </row>
    <row r="1941" spans="4:14">
      <c r="D1941">
        <v>27</v>
      </c>
      <c r="E1941">
        <v>13</v>
      </c>
      <c r="F1941">
        <v>1</v>
      </c>
      <c r="G1941">
        <v>21</v>
      </c>
      <c r="H1941" s="6">
        <f>C29</f>
        <v>1.5</v>
      </c>
      <c r="I1941" s="6">
        <f>C15</f>
        <v>10</v>
      </c>
      <c r="J1941" s="6">
        <f>C3</f>
        <v>19.100000000000001</v>
      </c>
      <c r="K1941" s="6">
        <f>C23</f>
        <v>5.7</v>
      </c>
      <c r="L1941" s="18">
        <f t="shared" si="60"/>
        <v>36.300000000000004</v>
      </c>
      <c r="M1941" s="7">
        <f>0.1794*L1941-58.92</f>
        <v>-52.407780000000002</v>
      </c>
      <c r="N1941" s="8">
        <f t="shared" si="61"/>
        <v>20.03397</v>
      </c>
    </row>
    <row r="1942" spans="4:14">
      <c r="D1942">
        <v>26</v>
      </c>
      <c r="E1942">
        <v>32</v>
      </c>
      <c r="F1942">
        <v>43</v>
      </c>
      <c r="G1942">
        <v>12</v>
      </c>
      <c r="H1942" s="6">
        <f>C28</f>
        <v>2.5</v>
      </c>
      <c r="I1942" s="6">
        <f>C34</f>
        <v>-0.9</v>
      </c>
      <c r="J1942" s="6">
        <f>C45</f>
        <v>-4</v>
      </c>
      <c r="K1942" s="6">
        <f>C14</f>
        <v>10.9</v>
      </c>
      <c r="L1942" s="18">
        <f t="shared" si="60"/>
        <v>8.5</v>
      </c>
      <c r="M1942" s="7">
        <f>0.1794*L1942-58.92</f>
        <v>-57.395099999999999</v>
      </c>
      <c r="N1942" s="8">
        <f t="shared" si="61"/>
        <v>4.6911499999999995</v>
      </c>
    </row>
    <row r="1943" spans="4:14">
      <c r="D1943">
        <v>13</v>
      </c>
      <c r="E1943">
        <v>6</v>
      </c>
      <c r="F1943">
        <v>1</v>
      </c>
      <c r="G1943">
        <v>27</v>
      </c>
      <c r="H1943" s="6">
        <f>C15</f>
        <v>10</v>
      </c>
      <c r="I1943" s="6">
        <f>C8</f>
        <v>14.7</v>
      </c>
      <c r="J1943" s="6">
        <f>C3</f>
        <v>19.100000000000001</v>
      </c>
      <c r="K1943" s="6">
        <f>C29</f>
        <v>1.5</v>
      </c>
      <c r="L1943" s="18">
        <f t="shared" si="60"/>
        <v>45.3</v>
      </c>
      <c r="M1943" s="7">
        <f>0.1794*L1943-58.92</f>
        <v>-50.79318</v>
      </c>
      <c r="N1943" s="8">
        <f t="shared" si="61"/>
        <v>25.001069999999995</v>
      </c>
    </row>
    <row r="1944" spans="4:14">
      <c r="D1944">
        <v>23</v>
      </c>
      <c r="E1944">
        <v>6</v>
      </c>
      <c r="F1944">
        <v>11</v>
      </c>
      <c r="G1944">
        <v>42</v>
      </c>
      <c r="H1944" s="6">
        <f>C25</f>
        <v>4.0999999999999996</v>
      </c>
      <c r="I1944" s="6">
        <f>C8</f>
        <v>14.7</v>
      </c>
      <c r="J1944" s="6">
        <f>C13</f>
        <v>11.7</v>
      </c>
      <c r="K1944" s="6">
        <f>C44</f>
        <v>-3.8</v>
      </c>
      <c r="L1944" s="18">
        <f t="shared" si="60"/>
        <v>26.699999999999996</v>
      </c>
      <c r="M1944" s="7">
        <f>0.1794*L1944-58.92</f>
        <v>-54.130020000000002</v>
      </c>
      <c r="N1944" s="8">
        <f t="shared" si="61"/>
        <v>14.735729999999997</v>
      </c>
    </row>
    <row r="1945" spans="4:14">
      <c r="D1945">
        <v>29</v>
      </c>
      <c r="E1945">
        <v>23</v>
      </c>
      <c r="F1945">
        <v>14</v>
      </c>
      <c r="G1945">
        <v>12</v>
      </c>
      <c r="H1945" s="6">
        <f>C31</f>
        <v>0.7</v>
      </c>
      <c r="I1945" s="6">
        <f>C25</f>
        <v>4.0999999999999996</v>
      </c>
      <c r="J1945" s="6">
        <f>C16</f>
        <v>9.6999999999999993</v>
      </c>
      <c r="K1945" s="6">
        <f>C14</f>
        <v>10.9</v>
      </c>
      <c r="L1945" s="18">
        <f t="shared" si="60"/>
        <v>25.4</v>
      </c>
      <c r="M1945" s="7">
        <f>0.1794*L1945-58.92</f>
        <v>-54.363240000000005</v>
      </c>
      <c r="N1945" s="8">
        <f t="shared" si="61"/>
        <v>14.018259999999998</v>
      </c>
    </row>
    <row r="1946" spans="4:14">
      <c r="D1946">
        <v>33</v>
      </c>
      <c r="E1946">
        <v>3</v>
      </c>
      <c r="F1946">
        <v>38</v>
      </c>
      <c r="G1946">
        <v>50</v>
      </c>
      <c r="H1946" s="6">
        <f>C35</f>
        <v>-1.2</v>
      </c>
      <c r="I1946" s="6">
        <f>C5</f>
        <v>16.8</v>
      </c>
      <c r="J1946" s="6">
        <f>C40</f>
        <v>-2.6</v>
      </c>
      <c r="K1946" s="6">
        <f>C52</f>
        <v>-12.3</v>
      </c>
      <c r="L1946" s="18">
        <f t="shared" si="60"/>
        <v>0.70000000000000107</v>
      </c>
      <c r="M1946" s="7">
        <f>0.1794*L1946-58.92</f>
        <v>-58.794420000000002</v>
      </c>
      <c r="N1946" s="8">
        <f t="shared" si="61"/>
        <v>0.38633000000000056</v>
      </c>
    </row>
    <row r="1947" spans="4:14">
      <c r="D1947">
        <v>28</v>
      </c>
      <c r="E1947">
        <v>4</v>
      </c>
      <c r="F1947">
        <v>4</v>
      </c>
      <c r="G1947">
        <v>29</v>
      </c>
      <c r="H1947" s="6">
        <f>C30</f>
        <v>1</v>
      </c>
      <c r="I1947" s="6">
        <f>C6</f>
        <v>16.100000000000001</v>
      </c>
      <c r="J1947" s="6">
        <f>C6</f>
        <v>16.100000000000001</v>
      </c>
      <c r="K1947" s="6">
        <f>C31</f>
        <v>0.7</v>
      </c>
      <c r="L1947" s="18">
        <f t="shared" si="60"/>
        <v>33.900000000000006</v>
      </c>
      <c r="M1947" s="7">
        <f>0.1794*L1947-58.92</f>
        <v>-52.838340000000002</v>
      </c>
      <c r="N1947" s="8">
        <f t="shared" si="61"/>
        <v>18.709410000000002</v>
      </c>
    </row>
    <row r="1948" spans="4:14">
      <c r="D1948">
        <v>1</v>
      </c>
      <c r="E1948">
        <v>48</v>
      </c>
      <c r="F1948">
        <v>38</v>
      </c>
      <c r="G1948">
        <v>48</v>
      </c>
      <c r="H1948" s="6">
        <f>C3</f>
        <v>19.100000000000001</v>
      </c>
      <c r="I1948" s="6">
        <f>C50</f>
        <v>-9</v>
      </c>
      <c r="J1948" s="6">
        <f>C40</f>
        <v>-2.6</v>
      </c>
      <c r="K1948" s="6">
        <f>C50</f>
        <v>-9</v>
      </c>
      <c r="L1948" s="18">
        <f t="shared" si="60"/>
        <v>-1.4999999999999982</v>
      </c>
      <c r="M1948" s="7">
        <f>0.1794*L1948-58.92</f>
        <v>-59.189100000000003</v>
      </c>
      <c r="N1948" s="8">
        <f t="shared" si="61"/>
        <v>-0.82784999999999898</v>
      </c>
    </row>
    <row r="1949" spans="4:14">
      <c r="D1949">
        <v>7</v>
      </c>
      <c r="E1949">
        <v>32</v>
      </c>
      <c r="F1949">
        <v>4</v>
      </c>
      <c r="G1949">
        <v>10</v>
      </c>
      <c r="H1949" s="6">
        <f>C9</f>
        <v>14.2</v>
      </c>
      <c r="I1949" s="6">
        <f>C34</f>
        <v>-0.9</v>
      </c>
      <c r="J1949" s="6">
        <f>C6</f>
        <v>16.100000000000001</v>
      </c>
      <c r="K1949" s="6">
        <f>C12</f>
        <v>12.2</v>
      </c>
      <c r="L1949" s="18">
        <f t="shared" si="60"/>
        <v>41.599999999999994</v>
      </c>
      <c r="M1949" s="7">
        <f>0.1794*L1949-58.92</f>
        <v>-51.456960000000002</v>
      </c>
      <c r="N1949" s="8">
        <f t="shared" si="61"/>
        <v>22.959039999999995</v>
      </c>
    </row>
    <row r="1950" spans="4:14">
      <c r="D1950">
        <v>2</v>
      </c>
      <c r="E1950">
        <v>17</v>
      </c>
      <c r="F1950">
        <v>42</v>
      </c>
      <c r="G1950">
        <v>29</v>
      </c>
      <c r="H1950" s="6">
        <f>C4</f>
        <v>18</v>
      </c>
      <c r="I1950" s="6">
        <f>C19</f>
        <v>8.1999999999999993</v>
      </c>
      <c r="J1950" s="6">
        <f>C44</f>
        <v>-3.8</v>
      </c>
      <c r="K1950" s="6">
        <f>C31</f>
        <v>0.7</v>
      </c>
      <c r="L1950" s="18">
        <f t="shared" si="60"/>
        <v>23.099999999999998</v>
      </c>
      <c r="M1950" s="7">
        <f>0.1794*L1950-58.92</f>
        <v>-54.775860000000002</v>
      </c>
      <c r="N1950" s="8">
        <f t="shared" si="61"/>
        <v>12.748889999999998</v>
      </c>
    </row>
    <row r="1951" spans="4:14">
      <c r="D1951">
        <v>20</v>
      </c>
      <c r="E1951">
        <v>1</v>
      </c>
      <c r="F1951">
        <v>9</v>
      </c>
      <c r="G1951">
        <v>14</v>
      </c>
      <c r="H1951" s="6">
        <f>C22</f>
        <v>6.4</v>
      </c>
      <c r="I1951" s="6">
        <f>C3</f>
        <v>19.100000000000001</v>
      </c>
      <c r="J1951" s="6">
        <f>C11</f>
        <v>13.4</v>
      </c>
      <c r="K1951" s="6">
        <f>C16</f>
        <v>9.6999999999999993</v>
      </c>
      <c r="L1951" s="18">
        <f t="shared" si="60"/>
        <v>48.599999999999994</v>
      </c>
      <c r="M1951" s="7">
        <f>0.1794*L1951-58.92</f>
        <v>-50.201160000000002</v>
      </c>
      <c r="N1951" s="8">
        <f t="shared" si="61"/>
        <v>26.822339999999993</v>
      </c>
    </row>
    <row r="1952" spans="4:14">
      <c r="D1952">
        <v>35</v>
      </c>
      <c r="E1952">
        <v>50</v>
      </c>
      <c r="F1952">
        <v>42</v>
      </c>
      <c r="G1952">
        <v>3</v>
      </c>
      <c r="H1952" s="6">
        <f>C37</f>
        <v>-1.8</v>
      </c>
      <c r="I1952" s="6">
        <f>C52</f>
        <v>-12.3</v>
      </c>
      <c r="J1952" s="6">
        <f>C44</f>
        <v>-3.8</v>
      </c>
      <c r="K1952" s="6">
        <f>C5</f>
        <v>16.8</v>
      </c>
      <c r="L1952" s="18">
        <f t="shared" si="60"/>
        <v>-1.1000000000000014</v>
      </c>
      <c r="M1952" s="7">
        <f>0.1794*L1952-58.92</f>
        <v>-59.117339999999999</v>
      </c>
      <c r="N1952" s="8">
        <f t="shared" si="61"/>
        <v>-0.60709000000000068</v>
      </c>
    </row>
    <row r="1953" spans="4:14">
      <c r="D1953">
        <v>12</v>
      </c>
      <c r="E1953">
        <v>6</v>
      </c>
      <c r="F1953">
        <v>24</v>
      </c>
      <c r="G1953">
        <v>47</v>
      </c>
      <c r="H1953" s="6">
        <f>C14</f>
        <v>10.9</v>
      </c>
      <c r="I1953" s="6">
        <f>C8</f>
        <v>14.7</v>
      </c>
      <c r="J1953" s="6">
        <f>C26</f>
        <v>3.6</v>
      </c>
      <c r="K1953" s="6">
        <f>C49</f>
        <v>-6.5</v>
      </c>
      <c r="L1953" s="18">
        <f t="shared" si="60"/>
        <v>22.700000000000003</v>
      </c>
      <c r="M1953" s="7">
        <f>0.1794*L1953-58.92</f>
        <v>-54.847619999999999</v>
      </c>
      <c r="N1953" s="8">
        <f t="shared" si="61"/>
        <v>12.528130000000001</v>
      </c>
    </row>
    <row r="1954" spans="4:14">
      <c r="D1954">
        <v>16</v>
      </c>
      <c r="E1954">
        <v>27</v>
      </c>
      <c r="F1954">
        <v>15</v>
      </c>
      <c r="G1954">
        <v>2</v>
      </c>
      <c r="H1954" s="6">
        <f>C18</f>
        <v>8.9</v>
      </c>
      <c r="I1954" s="6">
        <f>C29</f>
        <v>1.5</v>
      </c>
      <c r="J1954" s="6">
        <f>C17</f>
        <v>9.3000000000000007</v>
      </c>
      <c r="K1954" s="6">
        <f>C4</f>
        <v>18</v>
      </c>
      <c r="L1954" s="18">
        <f t="shared" si="60"/>
        <v>37.700000000000003</v>
      </c>
      <c r="M1954" s="7">
        <f>0.1794*L1954-58.92</f>
        <v>-52.156620000000004</v>
      </c>
      <c r="N1954" s="8">
        <f t="shared" si="61"/>
        <v>20.806629999999998</v>
      </c>
    </row>
    <row r="1955" spans="4:14">
      <c r="D1955">
        <v>4</v>
      </c>
      <c r="E1955">
        <v>36</v>
      </c>
      <c r="F1955">
        <v>32</v>
      </c>
      <c r="G1955">
        <v>46</v>
      </c>
      <c r="H1955" s="6">
        <f>C6</f>
        <v>16.100000000000001</v>
      </c>
      <c r="I1955" s="6">
        <f>C38</f>
        <v>-2</v>
      </c>
      <c r="J1955" s="6">
        <f>C34</f>
        <v>-0.9</v>
      </c>
      <c r="K1955" s="6">
        <f>C48</f>
        <v>-5.9</v>
      </c>
      <c r="L1955" s="18">
        <f t="shared" si="60"/>
        <v>7.3000000000000007</v>
      </c>
      <c r="M1955" s="7">
        <f>0.1794*L1955-58.92</f>
        <v>-57.610379999999999</v>
      </c>
      <c r="N1955" s="8">
        <f t="shared" si="61"/>
        <v>4.0288700000000004</v>
      </c>
    </row>
    <row r="1956" spans="4:14">
      <c r="D1956">
        <v>32</v>
      </c>
      <c r="E1956">
        <v>36</v>
      </c>
      <c r="F1956">
        <v>31</v>
      </c>
      <c r="G1956">
        <v>7</v>
      </c>
      <c r="H1956" s="6">
        <f>C34</f>
        <v>-0.9</v>
      </c>
      <c r="I1956" s="6">
        <f>C38</f>
        <v>-2</v>
      </c>
      <c r="J1956" s="6">
        <f>C33</f>
        <v>-0.5</v>
      </c>
      <c r="K1956" s="6">
        <f>C9</f>
        <v>14.2</v>
      </c>
      <c r="L1956" s="18">
        <f t="shared" si="60"/>
        <v>10.799999999999999</v>
      </c>
      <c r="M1956" s="7">
        <f>0.1794*L1956-58.92</f>
        <v>-56.982480000000002</v>
      </c>
      <c r="N1956" s="8">
        <f t="shared" si="61"/>
        <v>5.9605199999999989</v>
      </c>
    </row>
    <row r="1957" spans="4:14">
      <c r="D1957">
        <v>20</v>
      </c>
      <c r="E1957">
        <v>40</v>
      </c>
      <c r="F1957">
        <v>15</v>
      </c>
      <c r="G1957">
        <v>40</v>
      </c>
      <c r="H1957" s="6">
        <f>C22</f>
        <v>6.4</v>
      </c>
      <c r="I1957" s="6">
        <f>C42</f>
        <v>-3.3</v>
      </c>
      <c r="J1957" s="6">
        <f>C17</f>
        <v>9.3000000000000007</v>
      </c>
      <c r="K1957" s="6">
        <f>C42</f>
        <v>-3.3</v>
      </c>
      <c r="L1957" s="18">
        <f t="shared" si="60"/>
        <v>9.1000000000000014</v>
      </c>
      <c r="M1957" s="7">
        <f>0.1794*L1957-58.92</f>
        <v>-57.287460000000003</v>
      </c>
      <c r="N1957" s="8">
        <f t="shared" si="61"/>
        <v>5.0222899999999999</v>
      </c>
    </row>
    <row r="1958" spans="4:14">
      <c r="D1958">
        <v>29</v>
      </c>
      <c r="E1958">
        <v>8</v>
      </c>
      <c r="F1958">
        <v>8</v>
      </c>
      <c r="G1958">
        <v>31</v>
      </c>
      <c r="H1958" s="6">
        <f>C31</f>
        <v>0.7</v>
      </c>
      <c r="I1958" s="6">
        <f>C10</f>
        <v>13.8</v>
      </c>
      <c r="J1958" s="6">
        <f>C10</f>
        <v>13.8</v>
      </c>
      <c r="K1958" s="6">
        <f>C33</f>
        <v>-0.5</v>
      </c>
      <c r="L1958" s="18">
        <f t="shared" si="60"/>
        <v>27.8</v>
      </c>
      <c r="M1958" s="7">
        <f>0.1794*L1958-58.92</f>
        <v>-53.932680000000005</v>
      </c>
      <c r="N1958" s="8">
        <f t="shared" si="61"/>
        <v>15.34282</v>
      </c>
    </row>
    <row r="1959" spans="4:14">
      <c r="D1959">
        <v>8</v>
      </c>
      <c r="E1959">
        <v>29</v>
      </c>
      <c r="F1959">
        <v>33</v>
      </c>
      <c r="G1959">
        <v>22</v>
      </c>
      <c r="H1959" s="6">
        <f>C10</f>
        <v>13.8</v>
      </c>
      <c r="I1959" s="6">
        <f>C31</f>
        <v>0.7</v>
      </c>
      <c r="J1959" s="6">
        <f>C35</f>
        <v>-1.2</v>
      </c>
      <c r="K1959" s="6">
        <f>C24</f>
        <v>4.8</v>
      </c>
      <c r="L1959" s="18">
        <f t="shared" si="60"/>
        <v>18.100000000000001</v>
      </c>
      <c r="M1959" s="7">
        <f>0.1794*L1959-58.92</f>
        <v>-55.67286</v>
      </c>
      <c r="N1959" s="8">
        <f t="shared" si="61"/>
        <v>9.9893900000000002</v>
      </c>
    </row>
    <row r="1960" spans="4:14">
      <c r="D1960">
        <v>47</v>
      </c>
      <c r="E1960">
        <v>9</v>
      </c>
      <c r="F1960">
        <v>24</v>
      </c>
      <c r="G1960">
        <v>31</v>
      </c>
      <c r="H1960" s="6">
        <f>C49</f>
        <v>-6.5</v>
      </c>
      <c r="I1960" s="6">
        <f>C11</f>
        <v>13.4</v>
      </c>
      <c r="J1960" s="6">
        <f>C26</f>
        <v>3.6</v>
      </c>
      <c r="K1960" s="6">
        <f>C33</f>
        <v>-0.5</v>
      </c>
      <c r="L1960" s="18">
        <f t="shared" si="60"/>
        <v>10</v>
      </c>
      <c r="M1960" s="7">
        <f>0.1794*L1960-58.92</f>
        <v>-57.126000000000005</v>
      </c>
      <c r="N1960" s="8">
        <f t="shared" si="61"/>
        <v>5.5189999999999992</v>
      </c>
    </row>
    <row r="1961" spans="4:14">
      <c r="D1961">
        <v>16</v>
      </c>
      <c r="E1961">
        <v>3</v>
      </c>
      <c r="F1961">
        <v>28</v>
      </c>
      <c r="G1961">
        <v>15</v>
      </c>
      <c r="H1961" s="6">
        <f>C18</f>
        <v>8.9</v>
      </c>
      <c r="I1961" s="6">
        <f>C5</f>
        <v>16.8</v>
      </c>
      <c r="J1961" s="6">
        <f>C30</f>
        <v>1</v>
      </c>
      <c r="K1961" s="6">
        <f>C17</f>
        <v>9.3000000000000007</v>
      </c>
      <c r="L1961" s="18">
        <f t="shared" si="60"/>
        <v>36</v>
      </c>
      <c r="M1961" s="7">
        <f>0.1794*L1961-58.92</f>
        <v>-52.461600000000004</v>
      </c>
      <c r="N1961" s="8">
        <f t="shared" si="61"/>
        <v>19.868399999999998</v>
      </c>
    </row>
    <row r="1962" spans="4:14">
      <c r="D1962">
        <v>18</v>
      </c>
      <c r="E1962">
        <v>49</v>
      </c>
      <c r="F1962">
        <v>22</v>
      </c>
      <c r="G1962">
        <v>17</v>
      </c>
      <c r="H1962" s="6">
        <f>C20</f>
        <v>7.6</v>
      </c>
      <c r="I1962" s="6">
        <f>C51</f>
        <v>-11.2</v>
      </c>
      <c r="J1962" s="6">
        <f>C24</f>
        <v>4.8</v>
      </c>
      <c r="K1962" s="6">
        <f>C19</f>
        <v>8.1999999999999993</v>
      </c>
      <c r="L1962" s="18">
        <f t="shared" si="60"/>
        <v>9.3999999999999986</v>
      </c>
      <c r="M1962" s="7">
        <f>0.1794*L1962-58.92</f>
        <v>-57.233640000000001</v>
      </c>
      <c r="N1962" s="8">
        <f t="shared" si="61"/>
        <v>5.1878599999999988</v>
      </c>
    </row>
    <row r="1963" spans="4:14">
      <c r="D1963">
        <v>6</v>
      </c>
      <c r="E1963">
        <v>50</v>
      </c>
      <c r="F1963">
        <v>17</v>
      </c>
      <c r="G1963">
        <v>26</v>
      </c>
      <c r="H1963" s="6">
        <f>C8</f>
        <v>14.7</v>
      </c>
      <c r="I1963" s="6">
        <f>C52</f>
        <v>-12.3</v>
      </c>
      <c r="J1963" s="6">
        <f>C19</f>
        <v>8.1999999999999993</v>
      </c>
      <c r="K1963" s="6">
        <f>C28</f>
        <v>2.5</v>
      </c>
      <c r="L1963" s="18">
        <f t="shared" si="60"/>
        <v>13.099999999999998</v>
      </c>
      <c r="M1963" s="7">
        <f>0.1794*L1963-58.92</f>
        <v>-56.569860000000006</v>
      </c>
      <c r="N1963" s="8">
        <f t="shared" si="61"/>
        <v>7.2298899999999984</v>
      </c>
    </row>
    <row r="1964" spans="4:14">
      <c r="D1964">
        <v>50</v>
      </c>
      <c r="E1964">
        <v>7</v>
      </c>
      <c r="F1964">
        <v>22</v>
      </c>
      <c r="G1964">
        <v>11</v>
      </c>
      <c r="H1964" s="6">
        <f>C52</f>
        <v>-12.3</v>
      </c>
      <c r="I1964" s="6">
        <f>C9</f>
        <v>14.2</v>
      </c>
      <c r="J1964" s="6">
        <f>C24</f>
        <v>4.8</v>
      </c>
      <c r="K1964" s="6">
        <f>C13</f>
        <v>11.7</v>
      </c>
      <c r="L1964" s="18">
        <f t="shared" si="60"/>
        <v>18.399999999999999</v>
      </c>
      <c r="M1964" s="7">
        <f>0.1794*L1964-58.92</f>
        <v>-55.619039999999998</v>
      </c>
      <c r="N1964" s="8">
        <f t="shared" si="61"/>
        <v>10.154959999999999</v>
      </c>
    </row>
    <row r="1965" spans="4:14">
      <c r="D1965">
        <v>41</v>
      </c>
      <c r="E1965">
        <v>29</v>
      </c>
      <c r="F1965">
        <v>30</v>
      </c>
      <c r="G1965">
        <v>9</v>
      </c>
      <c r="H1965" s="6">
        <f>C43</f>
        <v>-3.7</v>
      </c>
      <c r="I1965" s="6">
        <f>C31</f>
        <v>0.7</v>
      </c>
      <c r="J1965" s="6">
        <f>C32</f>
        <v>0.2</v>
      </c>
      <c r="K1965" s="6">
        <f>C11</f>
        <v>13.4</v>
      </c>
      <c r="L1965" s="18">
        <f t="shared" si="60"/>
        <v>10.600000000000001</v>
      </c>
      <c r="M1965" s="7">
        <f>0.1794*L1965-58.92</f>
        <v>-57.018360000000001</v>
      </c>
      <c r="N1965" s="8">
        <f t="shared" si="61"/>
        <v>5.8501400000000006</v>
      </c>
    </row>
    <row r="1966" spans="4:14">
      <c r="D1966">
        <v>48</v>
      </c>
      <c r="E1966">
        <v>41</v>
      </c>
      <c r="F1966">
        <v>45</v>
      </c>
      <c r="G1966">
        <v>37</v>
      </c>
      <c r="H1966" s="6">
        <f>C50</f>
        <v>-9</v>
      </c>
      <c r="I1966" s="6">
        <f>C43</f>
        <v>-3.7</v>
      </c>
      <c r="J1966" s="6">
        <f>C47</f>
        <v>-5</v>
      </c>
      <c r="K1966" s="6">
        <f>C39</f>
        <v>-2.4</v>
      </c>
      <c r="L1966" s="18">
        <f t="shared" si="60"/>
        <v>-20.099999999999998</v>
      </c>
      <c r="M1966" s="7">
        <f>0.1794*L1966-58.92</f>
        <v>-62.525939999999999</v>
      </c>
      <c r="N1966" s="8">
        <f t="shared" si="61"/>
        <v>-11.093189999999998</v>
      </c>
    </row>
    <row r="1967" spans="4:14">
      <c r="D1967">
        <v>5</v>
      </c>
      <c r="E1967">
        <v>18</v>
      </c>
      <c r="F1967">
        <v>26</v>
      </c>
      <c r="G1967">
        <v>5</v>
      </c>
      <c r="H1967" s="6">
        <f>C7</f>
        <v>15.4</v>
      </c>
      <c r="I1967" s="6">
        <f>C20</f>
        <v>7.6</v>
      </c>
      <c r="J1967" s="6">
        <f>C28</f>
        <v>2.5</v>
      </c>
      <c r="K1967" s="6">
        <f>C7</f>
        <v>15.4</v>
      </c>
      <c r="L1967" s="18">
        <f t="shared" si="60"/>
        <v>40.9</v>
      </c>
      <c r="M1967" s="7">
        <f>0.1794*L1967-58.92</f>
        <v>-51.582540000000002</v>
      </c>
      <c r="N1967" s="8">
        <f t="shared" si="61"/>
        <v>22.572709999999997</v>
      </c>
    </row>
    <row r="1968" spans="4:14">
      <c r="D1968">
        <v>17</v>
      </c>
      <c r="E1968">
        <v>22</v>
      </c>
      <c r="F1968">
        <v>3</v>
      </c>
      <c r="G1968">
        <v>21</v>
      </c>
      <c r="H1968" s="6">
        <f>C19</f>
        <v>8.1999999999999993</v>
      </c>
      <c r="I1968" s="6">
        <f>C24</f>
        <v>4.8</v>
      </c>
      <c r="J1968" s="6">
        <f>C5</f>
        <v>16.8</v>
      </c>
      <c r="K1968" s="6">
        <f>C23</f>
        <v>5.7</v>
      </c>
      <c r="L1968" s="18">
        <f t="shared" si="60"/>
        <v>35.5</v>
      </c>
      <c r="M1968" s="7">
        <f>0.1794*L1968-58.92</f>
        <v>-52.551299999999998</v>
      </c>
      <c r="N1968" s="8">
        <f t="shared" si="61"/>
        <v>19.592449999999999</v>
      </c>
    </row>
    <row r="1969" spans="4:14">
      <c r="D1969">
        <v>42</v>
      </c>
      <c r="E1969">
        <v>37</v>
      </c>
      <c r="F1969">
        <v>28</v>
      </c>
      <c r="G1969">
        <v>25</v>
      </c>
      <c r="H1969" s="6">
        <f>C44</f>
        <v>-3.8</v>
      </c>
      <c r="I1969" s="6">
        <f>C39</f>
        <v>-2.4</v>
      </c>
      <c r="J1969" s="6">
        <f>C30</f>
        <v>1</v>
      </c>
      <c r="K1969" s="6">
        <f>C27</f>
        <v>3.1</v>
      </c>
      <c r="L1969" s="18">
        <f t="shared" si="60"/>
        <v>-2.0999999999999992</v>
      </c>
      <c r="M1969" s="7">
        <f>0.1794*L1969-58.92</f>
        <v>-59.29674</v>
      </c>
      <c r="N1969" s="8">
        <f t="shared" si="61"/>
        <v>-1.1589899999999995</v>
      </c>
    </row>
    <row r="1970" spans="4:14">
      <c r="D1970">
        <v>3</v>
      </c>
      <c r="E1970">
        <v>20</v>
      </c>
      <c r="F1970">
        <v>2</v>
      </c>
      <c r="G1970">
        <v>7</v>
      </c>
      <c r="H1970" s="6">
        <f>C5</f>
        <v>16.8</v>
      </c>
      <c r="I1970" s="6">
        <f>C22</f>
        <v>6.4</v>
      </c>
      <c r="J1970" s="6">
        <f>C4</f>
        <v>18</v>
      </c>
      <c r="K1970" s="6">
        <f>C9</f>
        <v>14.2</v>
      </c>
      <c r="L1970" s="18">
        <f t="shared" si="60"/>
        <v>55.400000000000006</v>
      </c>
      <c r="M1970" s="7">
        <f>0.1794*L1970-58.92</f>
        <v>-48.98124</v>
      </c>
      <c r="N1970" s="8">
        <f t="shared" si="61"/>
        <v>30.57526</v>
      </c>
    </row>
    <row r="1971" spans="4:14">
      <c r="D1971">
        <v>50</v>
      </c>
      <c r="E1971">
        <v>13</v>
      </c>
      <c r="F1971">
        <v>41</v>
      </c>
      <c r="G1971">
        <v>10</v>
      </c>
      <c r="H1971" s="6">
        <f>C52</f>
        <v>-12.3</v>
      </c>
      <c r="I1971" s="6">
        <f>C15</f>
        <v>10</v>
      </c>
      <c r="J1971" s="6">
        <f>C43</f>
        <v>-3.7</v>
      </c>
      <c r="K1971" s="6">
        <f>C12</f>
        <v>12.2</v>
      </c>
      <c r="L1971" s="18">
        <f t="shared" si="60"/>
        <v>6.1999999999999984</v>
      </c>
      <c r="M1971" s="7">
        <f>0.1794*L1971-58.92</f>
        <v>-57.807720000000003</v>
      </c>
      <c r="N1971" s="8">
        <f t="shared" si="61"/>
        <v>3.4217799999999987</v>
      </c>
    </row>
    <row r="1972" spans="4:14">
      <c r="D1972">
        <v>14</v>
      </c>
      <c r="E1972">
        <v>20</v>
      </c>
      <c r="F1972">
        <v>10</v>
      </c>
      <c r="G1972">
        <v>33</v>
      </c>
      <c r="H1972" s="6">
        <f>C16</f>
        <v>9.6999999999999993</v>
      </c>
      <c r="I1972" s="6">
        <f>C22</f>
        <v>6.4</v>
      </c>
      <c r="J1972" s="6">
        <f>C12</f>
        <v>12.2</v>
      </c>
      <c r="K1972" s="6">
        <f>C35</f>
        <v>-1.2</v>
      </c>
      <c r="L1972" s="18">
        <f t="shared" si="60"/>
        <v>27.1</v>
      </c>
      <c r="M1972" s="7">
        <f>0.1794*L1972-58.92</f>
        <v>-54.058260000000004</v>
      </c>
      <c r="N1972" s="8">
        <f t="shared" si="61"/>
        <v>14.956489999999999</v>
      </c>
    </row>
    <row r="1973" spans="4:14">
      <c r="D1973">
        <v>33</v>
      </c>
      <c r="E1973">
        <v>5</v>
      </c>
      <c r="F1973">
        <v>45</v>
      </c>
      <c r="G1973">
        <v>28</v>
      </c>
      <c r="H1973" s="6">
        <f>C35</f>
        <v>-1.2</v>
      </c>
      <c r="I1973" s="6">
        <f>C7</f>
        <v>15.4</v>
      </c>
      <c r="J1973" s="6">
        <f>C47</f>
        <v>-5</v>
      </c>
      <c r="K1973" s="6">
        <f>C30</f>
        <v>1</v>
      </c>
      <c r="L1973" s="18">
        <f t="shared" si="60"/>
        <v>10.200000000000001</v>
      </c>
      <c r="M1973" s="7">
        <f>0.1794*L1973-58.92</f>
        <v>-57.090119999999999</v>
      </c>
      <c r="N1973" s="8">
        <f t="shared" si="61"/>
        <v>5.6293800000000003</v>
      </c>
    </row>
    <row r="1974" spans="4:14">
      <c r="D1974">
        <v>4</v>
      </c>
      <c r="E1974">
        <v>42</v>
      </c>
      <c r="F1974">
        <v>7</v>
      </c>
      <c r="G1974">
        <v>42</v>
      </c>
      <c r="H1974" s="6">
        <f>C6</f>
        <v>16.100000000000001</v>
      </c>
      <c r="I1974" s="6">
        <f>C44</f>
        <v>-3.8</v>
      </c>
      <c r="J1974" s="6">
        <f>C9</f>
        <v>14.2</v>
      </c>
      <c r="K1974" s="6">
        <f>C44</f>
        <v>-3.8</v>
      </c>
      <c r="L1974" s="18">
        <f t="shared" si="60"/>
        <v>22.7</v>
      </c>
      <c r="M1974" s="7">
        <f>0.1794*L1974-58.92</f>
        <v>-54.847619999999999</v>
      </c>
      <c r="N1974" s="8">
        <f t="shared" si="61"/>
        <v>12.528129999999999</v>
      </c>
    </row>
    <row r="1975" spans="4:14">
      <c r="D1975">
        <v>9</v>
      </c>
      <c r="E1975">
        <v>49</v>
      </c>
      <c r="F1975">
        <v>8</v>
      </c>
      <c r="G1975">
        <v>10</v>
      </c>
      <c r="H1975" s="6">
        <f>C11</f>
        <v>13.4</v>
      </c>
      <c r="I1975" s="6">
        <f>C51</f>
        <v>-11.2</v>
      </c>
      <c r="J1975" s="6">
        <f>C10</f>
        <v>13.8</v>
      </c>
      <c r="K1975" s="6">
        <f>C12</f>
        <v>12.2</v>
      </c>
      <c r="L1975" s="18">
        <f t="shared" si="60"/>
        <v>28.2</v>
      </c>
      <c r="M1975" s="7">
        <f>0.1794*L1975-58.92</f>
        <v>-53.86092</v>
      </c>
      <c r="N1975" s="8">
        <f t="shared" si="61"/>
        <v>15.563579999999998</v>
      </c>
    </row>
    <row r="1976" spans="4:14">
      <c r="D1976">
        <v>21</v>
      </c>
      <c r="E1976">
        <v>18</v>
      </c>
      <c r="F1976">
        <v>46</v>
      </c>
      <c r="G1976">
        <v>11</v>
      </c>
      <c r="H1976" s="6">
        <f>C23</f>
        <v>5.7</v>
      </c>
      <c r="I1976" s="6">
        <f>C20</f>
        <v>7.6</v>
      </c>
      <c r="J1976" s="6">
        <f>C48</f>
        <v>-5.9</v>
      </c>
      <c r="K1976" s="6">
        <f>C13</f>
        <v>11.7</v>
      </c>
      <c r="L1976" s="18">
        <f t="shared" si="60"/>
        <v>19.100000000000001</v>
      </c>
      <c r="M1976" s="7">
        <f>0.1794*L1976-58.92</f>
        <v>-55.493459999999999</v>
      </c>
      <c r="N1976" s="8">
        <f t="shared" si="61"/>
        <v>10.54129</v>
      </c>
    </row>
    <row r="1977" spans="4:14">
      <c r="D1977">
        <v>10</v>
      </c>
      <c r="E1977">
        <v>40</v>
      </c>
      <c r="F1977">
        <v>30</v>
      </c>
      <c r="G1977">
        <v>43</v>
      </c>
      <c r="H1977" s="6">
        <f>C12</f>
        <v>12.2</v>
      </c>
      <c r="I1977" s="6">
        <f>C42</f>
        <v>-3.3</v>
      </c>
      <c r="J1977" s="6">
        <f>C32</f>
        <v>0.2</v>
      </c>
      <c r="K1977" s="6">
        <f>C45</f>
        <v>-4</v>
      </c>
      <c r="L1977" s="18">
        <f t="shared" si="60"/>
        <v>5.0999999999999979</v>
      </c>
      <c r="M1977" s="7">
        <f>0.1794*L1977-58.92</f>
        <v>-58.00506</v>
      </c>
      <c r="N1977" s="8">
        <f t="shared" si="61"/>
        <v>2.8146899999999984</v>
      </c>
    </row>
    <row r="1978" spans="4:14">
      <c r="D1978">
        <v>25</v>
      </c>
      <c r="E1978">
        <v>43</v>
      </c>
      <c r="F1978">
        <v>26</v>
      </c>
      <c r="G1978">
        <v>9</v>
      </c>
      <c r="H1978" s="6">
        <f>C27</f>
        <v>3.1</v>
      </c>
      <c r="I1978" s="6">
        <f>C45</f>
        <v>-4</v>
      </c>
      <c r="J1978" s="6">
        <f>C28</f>
        <v>2.5</v>
      </c>
      <c r="K1978" s="6">
        <f>C11</f>
        <v>13.4</v>
      </c>
      <c r="L1978" s="18">
        <f t="shared" si="60"/>
        <v>15</v>
      </c>
      <c r="M1978" s="7">
        <f>0.1794*L1978-58.92</f>
        <v>-56.228999999999999</v>
      </c>
      <c r="N1978" s="8">
        <f t="shared" si="61"/>
        <v>8.2784999999999993</v>
      </c>
    </row>
    <row r="1979" spans="4:14">
      <c r="D1979">
        <v>49</v>
      </c>
      <c r="E1979">
        <v>31</v>
      </c>
      <c r="F1979">
        <v>31</v>
      </c>
      <c r="G1979">
        <v>25</v>
      </c>
      <c r="H1979" s="6">
        <f>C51</f>
        <v>-11.2</v>
      </c>
      <c r="I1979" s="6">
        <f>C33</f>
        <v>-0.5</v>
      </c>
      <c r="J1979" s="6">
        <f>C33</f>
        <v>-0.5</v>
      </c>
      <c r="K1979" s="6">
        <f>C27</f>
        <v>3.1</v>
      </c>
      <c r="L1979" s="18">
        <f t="shared" si="60"/>
        <v>-9.1</v>
      </c>
      <c r="M1979" s="7">
        <f>0.1794*L1979-58.92</f>
        <v>-60.55254</v>
      </c>
      <c r="N1979" s="8">
        <f t="shared" si="61"/>
        <v>-5.022289999999999</v>
      </c>
    </row>
    <row r="1980" spans="4:14">
      <c r="D1980">
        <v>11</v>
      </c>
      <c r="E1980">
        <v>32</v>
      </c>
      <c r="F1980">
        <v>49</v>
      </c>
      <c r="G1980">
        <v>30</v>
      </c>
      <c r="H1980" s="6">
        <f>C13</f>
        <v>11.7</v>
      </c>
      <c r="I1980" s="6">
        <f>C34</f>
        <v>-0.9</v>
      </c>
      <c r="J1980" s="6">
        <f>C51</f>
        <v>-11.2</v>
      </c>
      <c r="K1980" s="6">
        <f>C32</f>
        <v>0.2</v>
      </c>
      <c r="L1980" s="18">
        <f t="shared" si="60"/>
        <v>-0.20000000000000034</v>
      </c>
      <c r="M1980" s="7">
        <f>0.1794*L1980-58.92</f>
        <v>-58.955880000000001</v>
      </c>
      <c r="N1980" s="8">
        <f t="shared" si="61"/>
        <v>-0.11038000000000017</v>
      </c>
    </row>
    <row r="1981" spans="4:14">
      <c r="D1981">
        <v>6</v>
      </c>
      <c r="E1981">
        <v>21</v>
      </c>
      <c r="F1981">
        <v>44</v>
      </c>
      <c r="G1981">
        <v>50</v>
      </c>
      <c r="H1981" s="6">
        <f>C8</f>
        <v>14.7</v>
      </c>
      <c r="I1981" s="6">
        <f>C23</f>
        <v>5.7</v>
      </c>
      <c r="J1981" s="6">
        <f>C46</f>
        <v>-4.8</v>
      </c>
      <c r="K1981" s="6">
        <f>C52</f>
        <v>-12.3</v>
      </c>
      <c r="L1981" s="18">
        <f t="shared" si="60"/>
        <v>3.2999999999999972</v>
      </c>
      <c r="M1981" s="7">
        <f>0.1794*L1981-58.92</f>
        <v>-58.327980000000004</v>
      </c>
      <c r="N1981" s="8">
        <f t="shared" si="61"/>
        <v>1.8212699999999982</v>
      </c>
    </row>
    <row r="1982" spans="4:14">
      <c r="D1982">
        <v>22</v>
      </c>
      <c r="E1982">
        <v>19</v>
      </c>
      <c r="F1982">
        <v>18</v>
      </c>
      <c r="G1982">
        <v>50</v>
      </c>
      <c r="H1982" s="6">
        <f>C24</f>
        <v>4.8</v>
      </c>
      <c r="I1982" s="6">
        <f>C21</f>
        <v>7</v>
      </c>
      <c r="J1982" s="6">
        <f>C20</f>
        <v>7.6</v>
      </c>
      <c r="K1982" s="6">
        <f>C52</f>
        <v>-12.3</v>
      </c>
      <c r="L1982" s="18">
        <f t="shared" si="60"/>
        <v>7.0999999999999979</v>
      </c>
      <c r="M1982" s="7">
        <f>0.1794*L1982-58.92</f>
        <v>-57.646260000000005</v>
      </c>
      <c r="N1982" s="8">
        <f t="shared" si="61"/>
        <v>3.9184899999999985</v>
      </c>
    </row>
    <row r="1983" spans="4:14">
      <c r="D1983">
        <v>25</v>
      </c>
      <c r="E1983">
        <v>14</v>
      </c>
      <c r="F1983">
        <v>30</v>
      </c>
      <c r="G1983">
        <v>25</v>
      </c>
      <c r="H1983" s="6">
        <f>C27</f>
        <v>3.1</v>
      </c>
      <c r="I1983" s="6">
        <f>C16</f>
        <v>9.6999999999999993</v>
      </c>
      <c r="J1983" s="6">
        <f>C32</f>
        <v>0.2</v>
      </c>
      <c r="K1983" s="6">
        <f>C27</f>
        <v>3.1</v>
      </c>
      <c r="L1983" s="18">
        <f t="shared" si="60"/>
        <v>16.099999999999998</v>
      </c>
      <c r="M1983" s="7">
        <f>0.1794*L1983-58.92</f>
        <v>-56.031660000000002</v>
      </c>
      <c r="N1983" s="8">
        <f t="shared" si="61"/>
        <v>8.8855899999999988</v>
      </c>
    </row>
    <row r="1984" spans="4:14">
      <c r="D1984">
        <v>18</v>
      </c>
      <c r="E1984">
        <v>1</v>
      </c>
      <c r="F1984">
        <v>48</v>
      </c>
      <c r="G1984">
        <v>46</v>
      </c>
      <c r="H1984" s="6">
        <f>C20</f>
        <v>7.6</v>
      </c>
      <c r="I1984" s="6">
        <f>C3</f>
        <v>19.100000000000001</v>
      </c>
      <c r="J1984" s="6">
        <f>C50</f>
        <v>-9</v>
      </c>
      <c r="K1984" s="6">
        <f>C48</f>
        <v>-5.9</v>
      </c>
      <c r="L1984" s="18">
        <f t="shared" si="60"/>
        <v>11.800000000000002</v>
      </c>
      <c r="M1984" s="7">
        <f>0.1794*L1984-58.92</f>
        <v>-56.803080000000001</v>
      </c>
      <c r="N1984" s="8">
        <f t="shared" si="61"/>
        <v>6.5124200000000005</v>
      </c>
    </row>
    <row r="1985" spans="4:14">
      <c r="D1985">
        <v>42</v>
      </c>
      <c r="E1985">
        <v>28</v>
      </c>
      <c r="F1985">
        <v>8</v>
      </c>
      <c r="G1985">
        <v>19</v>
      </c>
      <c r="H1985" s="6">
        <f>C44</f>
        <v>-3.8</v>
      </c>
      <c r="I1985" s="6">
        <f>C30</f>
        <v>1</v>
      </c>
      <c r="J1985" s="6">
        <f>C10</f>
        <v>13.8</v>
      </c>
      <c r="K1985" s="6">
        <f>C21</f>
        <v>7</v>
      </c>
      <c r="L1985" s="18">
        <f t="shared" si="60"/>
        <v>18</v>
      </c>
      <c r="M1985" s="7">
        <f>0.1794*L1985-58.92</f>
        <v>-55.690800000000003</v>
      </c>
      <c r="N1985" s="8">
        <f t="shared" si="61"/>
        <v>9.9341999999999988</v>
      </c>
    </row>
    <row r="1986" spans="4:14">
      <c r="D1986">
        <v>19</v>
      </c>
      <c r="E1986">
        <v>15</v>
      </c>
      <c r="F1986">
        <v>31</v>
      </c>
      <c r="G1986">
        <v>47</v>
      </c>
      <c r="H1986" s="6">
        <f>C21</f>
        <v>7</v>
      </c>
      <c r="I1986" s="6">
        <f>C17</f>
        <v>9.3000000000000007</v>
      </c>
      <c r="J1986" s="6">
        <f>C33</f>
        <v>-0.5</v>
      </c>
      <c r="K1986" s="6">
        <f>C49</f>
        <v>-6.5</v>
      </c>
      <c r="L1986" s="18">
        <f t="shared" si="60"/>
        <v>9.3000000000000007</v>
      </c>
      <c r="M1986" s="7">
        <f>0.1794*L1986-58.92</f>
        <v>-57.251580000000004</v>
      </c>
      <c r="N1986" s="8">
        <f t="shared" si="61"/>
        <v>5.1326700000000001</v>
      </c>
    </row>
    <row r="1987" spans="4:14">
      <c r="D1987">
        <v>39</v>
      </c>
      <c r="E1987">
        <v>21</v>
      </c>
      <c r="F1987">
        <v>18</v>
      </c>
      <c r="G1987">
        <v>4</v>
      </c>
      <c r="H1987" s="6">
        <f>C41</f>
        <v>-3.1</v>
      </c>
      <c r="I1987" s="6">
        <f>C23</f>
        <v>5.7</v>
      </c>
      <c r="J1987" s="6">
        <f>C20</f>
        <v>7.6</v>
      </c>
      <c r="K1987" s="6">
        <f>C6</f>
        <v>16.100000000000001</v>
      </c>
      <c r="L1987" s="18">
        <f t="shared" si="60"/>
        <v>26.3</v>
      </c>
      <c r="M1987" s="7">
        <f>0.1794*L1987-58.92</f>
        <v>-54.201779999999999</v>
      </c>
      <c r="N1987" s="8">
        <f t="shared" si="61"/>
        <v>14.514969999999998</v>
      </c>
    </row>
    <row r="1988" spans="4:14">
      <c r="D1988">
        <v>27</v>
      </c>
      <c r="E1988">
        <v>40</v>
      </c>
      <c r="F1988">
        <v>35</v>
      </c>
      <c r="G1988">
        <v>12</v>
      </c>
      <c r="H1988" s="6">
        <f>C29</f>
        <v>1.5</v>
      </c>
      <c r="I1988" s="6">
        <f>C42</f>
        <v>-3.3</v>
      </c>
      <c r="J1988" s="6">
        <f>C37</f>
        <v>-1.8</v>
      </c>
      <c r="K1988" s="6">
        <f>C14</f>
        <v>10.9</v>
      </c>
      <c r="L1988" s="18">
        <f t="shared" ref="L1988:L2051" si="62">H1988+I1988+J1988+K1988</f>
        <v>7.3000000000000007</v>
      </c>
      <c r="M1988" s="7">
        <f>0.1794*L1988-58.92</f>
        <v>-57.610379999999999</v>
      </c>
      <c r="N1988" s="8">
        <f t="shared" ref="N1988:N2051" si="63">0.5519*L1988</f>
        <v>4.0288700000000004</v>
      </c>
    </row>
    <row r="1989" spans="4:14">
      <c r="D1989">
        <v>36</v>
      </c>
      <c r="E1989">
        <v>31</v>
      </c>
      <c r="F1989">
        <v>7</v>
      </c>
      <c r="G1989">
        <v>1</v>
      </c>
      <c r="H1989" s="6">
        <f>C38</f>
        <v>-2</v>
      </c>
      <c r="I1989" s="6">
        <f>C33</f>
        <v>-0.5</v>
      </c>
      <c r="J1989" s="6">
        <f>C9</f>
        <v>14.2</v>
      </c>
      <c r="K1989" s="6">
        <f>C3</f>
        <v>19.100000000000001</v>
      </c>
      <c r="L1989" s="18">
        <f t="shared" si="62"/>
        <v>30.8</v>
      </c>
      <c r="M1989" s="7">
        <f>0.1794*L1989-58.92</f>
        <v>-53.394480000000001</v>
      </c>
      <c r="N1989" s="8">
        <f t="shared" si="63"/>
        <v>16.998519999999999</v>
      </c>
    </row>
    <row r="1990" spans="4:14">
      <c r="D1990">
        <v>44</v>
      </c>
      <c r="E1990">
        <v>11</v>
      </c>
      <c r="F1990">
        <v>25</v>
      </c>
      <c r="G1990">
        <v>21</v>
      </c>
      <c r="H1990" s="6">
        <f>C46</f>
        <v>-4.8</v>
      </c>
      <c r="I1990" s="6">
        <f>C13</f>
        <v>11.7</v>
      </c>
      <c r="J1990" s="6">
        <f>C27</f>
        <v>3.1</v>
      </c>
      <c r="K1990" s="6">
        <f>C23</f>
        <v>5.7</v>
      </c>
      <c r="L1990" s="18">
        <f t="shared" si="62"/>
        <v>15.7</v>
      </c>
      <c r="M1990" s="7">
        <f>0.1794*L1990-58.92</f>
        <v>-56.10342</v>
      </c>
      <c r="N1990" s="8">
        <f t="shared" si="63"/>
        <v>8.6648299999999985</v>
      </c>
    </row>
    <row r="1991" spans="4:14">
      <c r="D1991">
        <v>3</v>
      </c>
      <c r="E1991">
        <v>38</v>
      </c>
      <c r="F1991">
        <v>23</v>
      </c>
      <c r="G1991">
        <v>5</v>
      </c>
      <c r="H1991" s="6">
        <f>C5</f>
        <v>16.8</v>
      </c>
      <c r="I1991" s="6">
        <f>C40</f>
        <v>-2.6</v>
      </c>
      <c r="J1991" s="6">
        <f>C25</f>
        <v>4.0999999999999996</v>
      </c>
      <c r="K1991" s="6">
        <f>C7</f>
        <v>15.4</v>
      </c>
      <c r="L1991" s="18">
        <f t="shared" si="62"/>
        <v>33.700000000000003</v>
      </c>
      <c r="M1991" s="7">
        <f>0.1794*L1991-58.92</f>
        <v>-52.874220000000001</v>
      </c>
      <c r="N1991" s="8">
        <f t="shared" si="63"/>
        <v>18.599029999999999</v>
      </c>
    </row>
    <row r="1992" spans="4:14">
      <c r="D1992">
        <v>25</v>
      </c>
      <c r="E1992">
        <v>37</v>
      </c>
      <c r="F1992">
        <v>38</v>
      </c>
      <c r="G1992">
        <v>25</v>
      </c>
      <c r="H1992" s="6">
        <f>C27</f>
        <v>3.1</v>
      </c>
      <c r="I1992" s="6">
        <f>C39</f>
        <v>-2.4</v>
      </c>
      <c r="J1992" s="6">
        <f>C40</f>
        <v>-2.6</v>
      </c>
      <c r="K1992" s="6">
        <f>C27</f>
        <v>3.1</v>
      </c>
      <c r="L1992" s="18">
        <f t="shared" si="62"/>
        <v>1.2000000000000002</v>
      </c>
      <c r="M1992" s="7">
        <f>0.1794*L1992-58.92</f>
        <v>-58.704720000000002</v>
      </c>
      <c r="N1992" s="8">
        <f t="shared" si="63"/>
        <v>0.66227999999999998</v>
      </c>
    </row>
    <row r="1993" spans="4:14">
      <c r="D1993">
        <v>15</v>
      </c>
      <c r="E1993">
        <v>38</v>
      </c>
      <c r="F1993">
        <v>9</v>
      </c>
      <c r="G1993">
        <v>7</v>
      </c>
      <c r="H1993" s="6">
        <f>C17</f>
        <v>9.3000000000000007</v>
      </c>
      <c r="I1993" s="6">
        <f>C40</f>
        <v>-2.6</v>
      </c>
      <c r="J1993" s="6">
        <f>C11</f>
        <v>13.4</v>
      </c>
      <c r="K1993" s="6">
        <f>C9</f>
        <v>14.2</v>
      </c>
      <c r="L1993" s="18">
        <f t="shared" si="62"/>
        <v>34.299999999999997</v>
      </c>
      <c r="M1993" s="7">
        <f>0.1794*L1993-58.92</f>
        <v>-52.766580000000005</v>
      </c>
      <c r="N1993" s="8">
        <f t="shared" si="63"/>
        <v>18.930169999999997</v>
      </c>
    </row>
    <row r="1994" spans="4:14">
      <c r="D1994">
        <v>13</v>
      </c>
      <c r="E1994">
        <v>28</v>
      </c>
      <c r="F1994">
        <v>30</v>
      </c>
      <c r="G1994">
        <v>19</v>
      </c>
      <c r="H1994" s="6">
        <f>C15</f>
        <v>10</v>
      </c>
      <c r="I1994" s="6">
        <f>C30</f>
        <v>1</v>
      </c>
      <c r="J1994" s="6">
        <f>C32</f>
        <v>0.2</v>
      </c>
      <c r="K1994" s="6">
        <f>C21</f>
        <v>7</v>
      </c>
      <c r="L1994" s="18">
        <f t="shared" si="62"/>
        <v>18.2</v>
      </c>
      <c r="M1994" s="7">
        <f>0.1794*L1994-58.92</f>
        <v>-55.654920000000004</v>
      </c>
      <c r="N1994" s="8">
        <f t="shared" si="63"/>
        <v>10.044579999999998</v>
      </c>
    </row>
    <row r="1995" spans="4:14">
      <c r="D1995">
        <v>48</v>
      </c>
      <c r="E1995">
        <v>17</v>
      </c>
      <c r="F1995">
        <v>38</v>
      </c>
      <c r="G1995">
        <v>25</v>
      </c>
      <c r="H1995" s="6">
        <f>C50</f>
        <v>-9</v>
      </c>
      <c r="I1995" s="6">
        <f>C19</f>
        <v>8.1999999999999993</v>
      </c>
      <c r="J1995" s="6">
        <f>C40</f>
        <v>-2.6</v>
      </c>
      <c r="K1995" s="6">
        <f>C27</f>
        <v>3.1</v>
      </c>
      <c r="L1995" s="18">
        <f t="shared" si="62"/>
        <v>-0.30000000000000071</v>
      </c>
      <c r="M1995" s="7">
        <f>0.1794*L1995-58.92</f>
        <v>-58.973820000000003</v>
      </c>
      <c r="N1995" s="8">
        <f t="shared" si="63"/>
        <v>-0.16557000000000038</v>
      </c>
    </row>
    <row r="1996" spans="4:14">
      <c r="D1996">
        <v>47</v>
      </c>
      <c r="E1996">
        <v>9</v>
      </c>
      <c r="F1996">
        <v>13</v>
      </c>
      <c r="G1996">
        <v>23</v>
      </c>
      <c r="H1996" s="6">
        <f>C49</f>
        <v>-6.5</v>
      </c>
      <c r="I1996" s="6">
        <f>C11</f>
        <v>13.4</v>
      </c>
      <c r="J1996" s="6">
        <f>C15</f>
        <v>10</v>
      </c>
      <c r="K1996" s="6">
        <f>C25</f>
        <v>4.0999999999999996</v>
      </c>
      <c r="L1996" s="18">
        <f t="shared" si="62"/>
        <v>21</v>
      </c>
      <c r="M1996" s="7">
        <f>0.1794*L1996-58.92</f>
        <v>-55.1526</v>
      </c>
      <c r="N1996" s="8">
        <f t="shared" si="63"/>
        <v>11.589899999999998</v>
      </c>
    </row>
    <row r="1997" spans="4:14">
      <c r="D1997">
        <v>38</v>
      </c>
      <c r="E1997">
        <v>8</v>
      </c>
      <c r="F1997">
        <v>28</v>
      </c>
      <c r="G1997">
        <v>10</v>
      </c>
      <c r="H1997" s="6">
        <f>C40</f>
        <v>-2.6</v>
      </c>
      <c r="I1997" s="6">
        <f>C10</f>
        <v>13.8</v>
      </c>
      <c r="J1997" s="6">
        <f>C30</f>
        <v>1</v>
      </c>
      <c r="K1997" s="6">
        <f>C12</f>
        <v>12.2</v>
      </c>
      <c r="L1997" s="18">
        <f t="shared" si="62"/>
        <v>24.4</v>
      </c>
      <c r="M1997" s="7">
        <f>0.1794*L1997-58.92</f>
        <v>-54.542640000000006</v>
      </c>
      <c r="N1997" s="8">
        <f t="shared" si="63"/>
        <v>13.466359999999998</v>
      </c>
    </row>
    <row r="1998" spans="4:14">
      <c r="D1998">
        <v>42</v>
      </c>
      <c r="E1998">
        <v>3</v>
      </c>
      <c r="F1998">
        <v>23</v>
      </c>
      <c r="G1998">
        <v>3</v>
      </c>
      <c r="H1998" s="6">
        <f>C44</f>
        <v>-3.8</v>
      </c>
      <c r="I1998" s="6">
        <f>C5</f>
        <v>16.8</v>
      </c>
      <c r="J1998" s="6">
        <f>C25</f>
        <v>4.0999999999999996</v>
      </c>
      <c r="K1998" s="6">
        <f>C5</f>
        <v>16.8</v>
      </c>
      <c r="L1998" s="18">
        <f t="shared" si="62"/>
        <v>33.900000000000006</v>
      </c>
      <c r="M1998" s="7">
        <f>0.1794*L1998-58.92</f>
        <v>-52.838340000000002</v>
      </c>
      <c r="N1998" s="8">
        <f t="shared" si="63"/>
        <v>18.709410000000002</v>
      </c>
    </row>
    <row r="1999" spans="4:14">
      <c r="D1999">
        <v>17</v>
      </c>
      <c r="E1999">
        <v>29</v>
      </c>
      <c r="F1999">
        <v>1</v>
      </c>
      <c r="G1999">
        <v>34</v>
      </c>
      <c r="H1999" s="6">
        <f>C19</f>
        <v>8.1999999999999993</v>
      </c>
      <c r="I1999" s="6">
        <f>C31</f>
        <v>0.7</v>
      </c>
      <c r="J1999" s="6">
        <f>C3</f>
        <v>19.100000000000001</v>
      </c>
      <c r="K1999" s="6">
        <f>C36</f>
        <v>-1.4</v>
      </c>
      <c r="L1999" s="18">
        <f t="shared" si="62"/>
        <v>26.6</v>
      </c>
      <c r="M1999" s="7">
        <f>0.1794*L1999-58.92</f>
        <v>-54.147959999999998</v>
      </c>
      <c r="N1999" s="8">
        <f t="shared" si="63"/>
        <v>14.680539999999999</v>
      </c>
    </row>
    <row r="2000" spans="4:14">
      <c r="D2000">
        <v>37</v>
      </c>
      <c r="E2000">
        <v>35</v>
      </c>
      <c r="F2000">
        <v>40</v>
      </c>
      <c r="G2000">
        <v>1</v>
      </c>
      <c r="H2000" s="6">
        <f>C39</f>
        <v>-2.4</v>
      </c>
      <c r="I2000" s="6">
        <f>C37</f>
        <v>-1.8</v>
      </c>
      <c r="J2000" s="6">
        <f>C42</f>
        <v>-3.3</v>
      </c>
      <c r="K2000" s="6">
        <f>C3</f>
        <v>19.100000000000001</v>
      </c>
      <c r="L2000" s="18">
        <f t="shared" si="62"/>
        <v>11.600000000000001</v>
      </c>
      <c r="M2000" s="7">
        <f>0.1794*L2000-58.92</f>
        <v>-56.83896</v>
      </c>
      <c r="N2000" s="8">
        <f t="shared" si="63"/>
        <v>6.4020400000000004</v>
      </c>
    </row>
    <row r="2001" spans="4:14">
      <c r="D2001">
        <v>22</v>
      </c>
      <c r="E2001">
        <v>49</v>
      </c>
      <c r="F2001">
        <v>11</v>
      </c>
      <c r="G2001">
        <v>40</v>
      </c>
      <c r="H2001" s="6">
        <f>C24</f>
        <v>4.8</v>
      </c>
      <c r="I2001" s="6">
        <f>C51</f>
        <v>-11.2</v>
      </c>
      <c r="J2001" s="6">
        <f>C13</f>
        <v>11.7</v>
      </c>
      <c r="K2001" s="6">
        <f>C42</f>
        <v>-3.3</v>
      </c>
      <c r="L2001" s="18">
        <f t="shared" si="62"/>
        <v>2</v>
      </c>
      <c r="M2001" s="7">
        <f>0.1794*L2001-58.92</f>
        <v>-58.561199999999999</v>
      </c>
      <c r="N2001" s="8">
        <f t="shared" si="63"/>
        <v>1.1037999999999999</v>
      </c>
    </row>
    <row r="2002" spans="4:14">
      <c r="D2002">
        <v>48</v>
      </c>
      <c r="E2002">
        <v>24</v>
      </c>
      <c r="F2002">
        <v>13</v>
      </c>
      <c r="G2002">
        <v>12</v>
      </c>
      <c r="H2002" s="6">
        <f>C50</f>
        <v>-9</v>
      </c>
      <c r="I2002" s="6">
        <f>C26</f>
        <v>3.6</v>
      </c>
      <c r="J2002" s="6">
        <f>C15</f>
        <v>10</v>
      </c>
      <c r="K2002" s="6">
        <f>C14</f>
        <v>10.9</v>
      </c>
      <c r="L2002" s="18">
        <f t="shared" si="62"/>
        <v>15.5</v>
      </c>
      <c r="M2002" s="7">
        <f>0.1794*L2002-58.92</f>
        <v>-56.139299999999999</v>
      </c>
      <c r="N2002" s="8">
        <f t="shared" si="63"/>
        <v>8.5544499999999992</v>
      </c>
    </row>
    <row r="2003" spans="4:14">
      <c r="D2003">
        <v>16</v>
      </c>
      <c r="E2003">
        <v>41</v>
      </c>
      <c r="F2003">
        <v>13</v>
      </c>
      <c r="G2003">
        <v>28</v>
      </c>
      <c r="H2003" s="6">
        <f>C18</f>
        <v>8.9</v>
      </c>
      <c r="I2003" s="6">
        <f>C43</f>
        <v>-3.7</v>
      </c>
      <c r="J2003" s="6">
        <f>C15</f>
        <v>10</v>
      </c>
      <c r="K2003" s="6">
        <f>C30</f>
        <v>1</v>
      </c>
      <c r="L2003" s="18">
        <f t="shared" si="62"/>
        <v>16.2</v>
      </c>
      <c r="M2003" s="7">
        <f>0.1794*L2003-58.92</f>
        <v>-56.013719999999999</v>
      </c>
      <c r="N2003" s="8">
        <f t="shared" si="63"/>
        <v>8.9407799999999984</v>
      </c>
    </row>
    <row r="2004" spans="4:14">
      <c r="D2004">
        <v>29</v>
      </c>
      <c r="E2004">
        <v>44</v>
      </c>
      <c r="F2004">
        <v>40</v>
      </c>
      <c r="G2004">
        <v>34</v>
      </c>
      <c r="H2004" s="6">
        <f>C31</f>
        <v>0.7</v>
      </c>
      <c r="I2004" s="6">
        <f>C46</f>
        <v>-4.8</v>
      </c>
      <c r="J2004" s="6">
        <f>C42</f>
        <v>-3.3</v>
      </c>
      <c r="K2004" s="6">
        <f>C36</f>
        <v>-1.4</v>
      </c>
      <c r="L2004" s="18">
        <f t="shared" si="62"/>
        <v>-8.7999999999999989</v>
      </c>
      <c r="M2004" s="7">
        <f>0.1794*L2004-58.92</f>
        <v>-60.498719999999999</v>
      </c>
      <c r="N2004" s="8">
        <f t="shared" si="63"/>
        <v>-4.8567199999999993</v>
      </c>
    </row>
    <row r="2005" spans="4:14">
      <c r="D2005">
        <v>16</v>
      </c>
      <c r="E2005">
        <v>45</v>
      </c>
      <c r="F2005">
        <v>15</v>
      </c>
      <c r="G2005">
        <v>15</v>
      </c>
      <c r="H2005" s="6">
        <f>C18</f>
        <v>8.9</v>
      </c>
      <c r="I2005" s="6">
        <f>C47</f>
        <v>-5</v>
      </c>
      <c r="J2005" s="6">
        <f>C17</f>
        <v>9.3000000000000007</v>
      </c>
      <c r="K2005" s="6">
        <f>C17</f>
        <v>9.3000000000000007</v>
      </c>
      <c r="L2005" s="18">
        <f t="shared" si="62"/>
        <v>22.5</v>
      </c>
      <c r="M2005" s="7">
        <f>0.1794*L2005-58.92</f>
        <v>-54.883499999999998</v>
      </c>
      <c r="N2005" s="8">
        <f t="shared" si="63"/>
        <v>12.417749999999998</v>
      </c>
    </row>
    <row r="2006" spans="4:14">
      <c r="D2006">
        <v>19</v>
      </c>
      <c r="E2006">
        <v>4</v>
      </c>
      <c r="F2006">
        <v>27</v>
      </c>
      <c r="G2006">
        <v>33</v>
      </c>
      <c r="H2006" s="6">
        <f>C21</f>
        <v>7</v>
      </c>
      <c r="I2006" s="6">
        <f>C6</f>
        <v>16.100000000000001</v>
      </c>
      <c r="J2006" s="6">
        <f>C29</f>
        <v>1.5</v>
      </c>
      <c r="K2006" s="6">
        <f>C35</f>
        <v>-1.2</v>
      </c>
      <c r="L2006" s="18">
        <f t="shared" si="62"/>
        <v>23.400000000000002</v>
      </c>
      <c r="M2006" s="7">
        <f>0.1794*L2006-58.92</f>
        <v>-54.72204</v>
      </c>
      <c r="N2006" s="8">
        <f t="shared" si="63"/>
        <v>12.91446</v>
      </c>
    </row>
    <row r="2007" spans="4:14">
      <c r="D2007">
        <v>42</v>
      </c>
      <c r="E2007">
        <v>7</v>
      </c>
      <c r="F2007">
        <v>15</v>
      </c>
      <c r="G2007">
        <v>30</v>
      </c>
      <c r="H2007" s="6">
        <f>C44</f>
        <v>-3.8</v>
      </c>
      <c r="I2007" s="6">
        <f>C9</f>
        <v>14.2</v>
      </c>
      <c r="J2007" s="6">
        <f>C17</f>
        <v>9.3000000000000007</v>
      </c>
      <c r="K2007" s="6">
        <f>C32</f>
        <v>0.2</v>
      </c>
      <c r="L2007" s="18">
        <f t="shared" si="62"/>
        <v>19.899999999999999</v>
      </c>
      <c r="M2007" s="7">
        <f>0.1794*L2007-58.92</f>
        <v>-55.349940000000004</v>
      </c>
      <c r="N2007" s="8">
        <f t="shared" si="63"/>
        <v>10.982809999999999</v>
      </c>
    </row>
    <row r="2008" spans="4:14">
      <c r="D2008">
        <v>40</v>
      </c>
      <c r="E2008">
        <v>39</v>
      </c>
      <c r="F2008">
        <v>50</v>
      </c>
      <c r="G2008">
        <v>9</v>
      </c>
      <c r="H2008" s="6">
        <f>C42</f>
        <v>-3.3</v>
      </c>
      <c r="I2008" s="6">
        <f>C41</f>
        <v>-3.1</v>
      </c>
      <c r="J2008" s="6">
        <f>C52</f>
        <v>-12.3</v>
      </c>
      <c r="K2008" s="6">
        <f>C11</f>
        <v>13.4</v>
      </c>
      <c r="L2008" s="18">
        <f t="shared" si="62"/>
        <v>-5.3000000000000025</v>
      </c>
      <c r="M2008" s="7">
        <f>0.1794*L2008-58.92</f>
        <v>-59.870820000000002</v>
      </c>
      <c r="N2008" s="8">
        <f t="shared" si="63"/>
        <v>-2.9250700000000012</v>
      </c>
    </row>
    <row r="2009" spans="4:14">
      <c r="D2009">
        <v>27</v>
      </c>
      <c r="E2009">
        <v>41</v>
      </c>
      <c r="F2009">
        <v>19</v>
      </c>
      <c r="G2009">
        <v>24</v>
      </c>
      <c r="H2009" s="6">
        <f>C29</f>
        <v>1.5</v>
      </c>
      <c r="I2009" s="6">
        <f>C43</f>
        <v>-3.7</v>
      </c>
      <c r="J2009" s="6">
        <f>C21</f>
        <v>7</v>
      </c>
      <c r="K2009" s="6">
        <f>C26</f>
        <v>3.6</v>
      </c>
      <c r="L2009" s="18">
        <f t="shared" si="62"/>
        <v>8.4</v>
      </c>
      <c r="M2009" s="7">
        <f>0.1794*L2009-58.92</f>
        <v>-57.413040000000002</v>
      </c>
      <c r="N2009" s="8">
        <f t="shared" si="63"/>
        <v>4.6359599999999999</v>
      </c>
    </row>
    <row r="2010" spans="4:14">
      <c r="D2010">
        <v>2</v>
      </c>
      <c r="E2010">
        <v>35</v>
      </c>
      <c r="F2010">
        <v>2</v>
      </c>
      <c r="G2010">
        <v>27</v>
      </c>
      <c r="H2010" s="6">
        <f>C4</f>
        <v>18</v>
      </c>
      <c r="I2010" s="6">
        <f>C37</f>
        <v>-1.8</v>
      </c>
      <c r="J2010" s="6">
        <f>C4</f>
        <v>18</v>
      </c>
      <c r="K2010" s="6">
        <f>C29</f>
        <v>1.5</v>
      </c>
      <c r="L2010" s="18">
        <f t="shared" si="62"/>
        <v>35.700000000000003</v>
      </c>
      <c r="M2010" s="7">
        <f>0.1794*L2010-58.92</f>
        <v>-52.515419999999999</v>
      </c>
      <c r="N2010" s="8">
        <f t="shared" si="63"/>
        <v>19.702829999999999</v>
      </c>
    </row>
    <row r="2011" spans="4:14">
      <c r="D2011">
        <v>1</v>
      </c>
      <c r="E2011">
        <v>47</v>
      </c>
      <c r="F2011">
        <v>37</v>
      </c>
      <c r="G2011">
        <v>20</v>
      </c>
      <c r="H2011" s="6">
        <f>C3</f>
        <v>19.100000000000001</v>
      </c>
      <c r="I2011" s="6">
        <f>C49</f>
        <v>-6.5</v>
      </c>
      <c r="J2011" s="6">
        <f>C39</f>
        <v>-2.4</v>
      </c>
      <c r="K2011" s="6">
        <f>C22</f>
        <v>6.4</v>
      </c>
      <c r="L2011" s="18">
        <f t="shared" si="62"/>
        <v>16.600000000000001</v>
      </c>
      <c r="M2011" s="7">
        <f>0.1794*L2011-58.92</f>
        <v>-55.941960000000002</v>
      </c>
      <c r="N2011" s="8">
        <f t="shared" si="63"/>
        <v>9.1615400000000005</v>
      </c>
    </row>
    <row r="2012" spans="4:14">
      <c r="D2012">
        <v>26</v>
      </c>
      <c r="E2012">
        <v>8</v>
      </c>
      <c r="F2012">
        <v>29</v>
      </c>
      <c r="G2012">
        <v>18</v>
      </c>
      <c r="H2012" s="6">
        <f>C28</f>
        <v>2.5</v>
      </c>
      <c r="I2012" s="6">
        <f>C10</f>
        <v>13.8</v>
      </c>
      <c r="J2012" s="6">
        <f>C31</f>
        <v>0.7</v>
      </c>
      <c r="K2012" s="6">
        <f>C20</f>
        <v>7.6</v>
      </c>
      <c r="L2012" s="18">
        <f t="shared" si="62"/>
        <v>24.6</v>
      </c>
      <c r="M2012" s="7">
        <f>0.1794*L2012-58.92</f>
        <v>-54.50676</v>
      </c>
      <c r="N2012" s="8">
        <f t="shared" si="63"/>
        <v>13.576739999999999</v>
      </c>
    </row>
    <row r="2013" spans="4:14">
      <c r="D2013">
        <v>20</v>
      </c>
      <c r="E2013">
        <v>45</v>
      </c>
      <c r="F2013">
        <v>44</v>
      </c>
      <c r="G2013">
        <v>18</v>
      </c>
      <c r="H2013" s="6">
        <f>C22</f>
        <v>6.4</v>
      </c>
      <c r="I2013" s="6">
        <f>C47</f>
        <v>-5</v>
      </c>
      <c r="J2013" s="6">
        <f>C46</f>
        <v>-4.8</v>
      </c>
      <c r="K2013" s="6">
        <f>C20</f>
        <v>7.6</v>
      </c>
      <c r="L2013" s="18">
        <f t="shared" si="62"/>
        <v>4.2</v>
      </c>
      <c r="M2013" s="7">
        <f>0.1794*L2013-58.92</f>
        <v>-58.166519999999998</v>
      </c>
      <c r="N2013" s="8">
        <f t="shared" si="63"/>
        <v>2.3179799999999999</v>
      </c>
    </row>
    <row r="2014" spans="4:14">
      <c r="D2014">
        <v>16</v>
      </c>
      <c r="E2014">
        <v>4</v>
      </c>
      <c r="F2014">
        <v>22</v>
      </c>
      <c r="G2014">
        <v>8</v>
      </c>
      <c r="H2014" s="6">
        <f>C18</f>
        <v>8.9</v>
      </c>
      <c r="I2014" s="6">
        <f>C6</f>
        <v>16.100000000000001</v>
      </c>
      <c r="J2014" s="6">
        <f>C24</f>
        <v>4.8</v>
      </c>
      <c r="K2014" s="6">
        <f>C10</f>
        <v>13.8</v>
      </c>
      <c r="L2014" s="18">
        <f t="shared" si="62"/>
        <v>43.6</v>
      </c>
      <c r="M2014" s="7">
        <f>0.1794*L2014-58.92</f>
        <v>-51.09816</v>
      </c>
      <c r="N2014" s="8">
        <f t="shared" si="63"/>
        <v>24.062839999999998</v>
      </c>
    </row>
    <row r="2015" spans="4:14">
      <c r="D2015">
        <v>33</v>
      </c>
      <c r="E2015">
        <v>37</v>
      </c>
      <c r="F2015">
        <v>39</v>
      </c>
      <c r="G2015">
        <v>44</v>
      </c>
      <c r="H2015" s="6">
        <f>C35</f>
        <v>-1.2</v>
      </c>
      <c r="I2015" s="6">
        <f>C39</f>
        <v>-2.4</v>
      </c>
      <c r="J2015" s="6">
        <f>C41</f>
        <v>-3.1</v>
      </c>
      <c r="K2015" s="6">
        <f>C46</f>
        <v>-4.8</v>
      </c>
      <c r="L2015" s="18">
        <f t="shared" si="62"/>
        <v>-11.5</v>
      </c>
      <c r="M2015" s="7">
        <f>0.1794*L2015-58.92</f>
        <v>-60.9831</v>
      </c>
      <c r="N2015" s="8">
        <f t="shared" si="63"/>
        <v>-6.346849999999999</v>
      </c>
    </row>
    <row r="2016" spans="4:14">
      <c r="D2016">
        <v>1</v>
      </c>
      <c r="E2016">
        <v>23</v>
      </c>
      <c r="F2016">
        <v>16</v>
      </c>
      <c r="G2016">
        <v>3</v>
      </c>
      <c r="H2016" s="6">
        <f>C3</f>
        <v>19.100000000000001</v>
      </c>
      <c r="I2016" s="6">
        <f>C25</f>
        <v>4.0999999999999996</v>
      </c>
      <c r="J2016" s="6">
        <f>C18</f>
        <v>8.9</v>
      </c>
      <c r="K2016" s="6">
        <f>C5</f>
        <v>16.8</v>
      </c>
      <c r="L2016" s="18">
        <f t="shared" si="62"/>
        <v>48.900000000000006</v>
      </c>
      <c r="M2016" s="7">
        <f>0.1794*L2016-58.92</f>
        <v>-50.14734</v>
      </c>
      <c r="N2016" s="8">
        <f t="shared" si="63"/>
        <v>26.987909999999999</v>
      </c>
    </row>
    <row r="2017" spans="4:14">
      <c r="D2017">
        <v>5</v>
      </c>
      <c r="E2017">
        <v>13</v>
      </c>
      <c r="F2017">
        <v>41</v>
      </c>
      <c r="G2017">
        <v>19</v>
      </c>
      <c r="H2017" s="6">
        <f>C7</f>
        <v>15.4</v>
      </c>
      <c r="I2017" s="6">
        <f>C15</f>
        <v>10</v>
      </c>
      <c r="J2017" s="6">
        <f>C43</f>
        <v>-3.7</v>
      </c>
      <c r="K2017" s="6">
        <f>C21</f>
        <v>7</v>
      </c>
      <c r="L2017" s="18">
        <f t="shared" si="62"/>
        <v>28.7</v>
      </c>
      <c r="M2017" s="7">
        <f>0.1794*L2017-58.92</f>
        <v>-53.77122</v>
      </c>
      <c r="N2017" s="8">
        <f t="shared" si="63"/>
        <v>15.839529999999998</v>
      </c>
    </row>
    <row r="2018" spans="4:14">
      <c r="D2018">
        <v>1</v>
      </c>
      <c r="E2018">
        <v>19</v>
      </c>
      <c r="F2018">
        <v>44</v>
      </c>
      <c r="G2018">
        <v>26</v>
      </c>
      <c r="H2018" s="6">
        <f>C3</f>
        <v>19.100000000000001</v>
      </c>
      <c r="I2018" s="6">
        <f>C21</f>
        <v>7</v>
      </c>
      <c r="J2018" s="6">
        <f>C46</f>
        <v>-4.8</v>
      </c>
      <c r="K2018" s="6">
        <f>C28</f>
        <v>2.5</v>
      </c>
      <c r="L2018" s="18">
        <f t="shared" si="62"/>
        <v>23.8</v>
      </c>
      <c r="M2018" s="7">
        <f>0.1794*L2018-58.92</f>
        <v>-54.650280000000002</v>
      </c>
      <c r="N2018" s="8">
        <f t="shared" si="63"/>
        <v>13.135219999999999</v>
      </c>
    </row>
    <row r="2019" spans="4:14">
      <c r="D2019">
        <v>10</v>
      </c>
      <c r="E2019">
        <v>4</v>
      </c>
      <c r="F2019">
        <v>26</v>
      </c>
      <c r="G2019">
        <v>3</v>
      </c>
      <c r="H2019" s="6">
        <f>C12</f>
        <v>12.2</v>
      </c>
      <c r="I2019" s="6">
        <f>C6</f>
        <v>16.100000000000001</v>
      </c>
      <c r="J2019" s="6">
        <f>C28</f>
        <v>2.5</v>
      </c>
      <c r="K2019" s="6">
        <f>C5</f>
        <v>16.8</v>
      </c>
      <c r="L2019" s="18">
        <f t="shared" si="62"/>
        <v>47.6</v>
      </c>
      <c r="M2019" s="7">
        <f>0.1794*L2019-58.92</f>
        <v>-50.380560000000003</v>
      </c>
      <c r="N2019" s="8">
        <f t="shared" si="63"/>
        <v>26.270439999999997</v>
      </c>
    </row>
    <row r="2020" spans="4:14">
      <c r="D2020">
        <v>16</v>
      </c>
      <c r="E2020">
        <v>16</v>
      </c>
      <c r="F2020">
        <v>6</v>
      </c>
      <c r="G2020">
        <v>7</v>
      </c>
      <c r="H2020" s="6">
        <f>C18</f>
        <v>8.9</v>
      </c>
      <c r="I2020" s="6">
        <f>C18</f>
        <v>8.9</v>
      </c>
      <c r="J2020" s="6">
        <f>C8</f>
        <v>14.7</v>
      </c>
      <c r="K2020" s="6">
        <f>C9</f>
        <v>14.2</v>
      </c>
      <c r="L2020" s="18">
        <f t="shared" si="62"/>
        <v>46.7</v>
      </c>
      <c r="M2020" s="7">
        <f>0.1794*L2020-58.92</f>
        <v>-50.542020000000001</v>
      </c>
      <c r="N2020" s="8">
        <f t="shared" si="63"/>
        <v>25.77373</v>
      </c>
    </row>
    <row r="2021" spans="4:14">
      <c r="D2021">
        <v>28</v>
      </c>
      <c r="E2021">
        <v>45</v>
      </c>
      <c r="F2021">
        <v>40</v>
      </c>
      <c r="G2021">
        <v>23</v>
      </c>
      <c r="H2021" s="6">
        <f>C30</f>
        <v>1</v>
      </c>
      <c r="I2021" s="6">
        <f>C47</f>
        <v>-5</v>
      </c>
      <c r="J2021" s="6">
        <f>C42</f>
        <v>-3.3</v>
      </c>
      <c r="K2021" s="6">
        <f>C25</f>
        <v>4.0999999999999996</v>
      </c>
      <c r="L2021" s="18">
        <f t="shared" si="62"/>
        <v>-3.2</v>
      </c>
      <c r="M2021" s="7">
        <f>0.1794*L2021-58.92</f>
        <v>-59.494080000000004</v>
      </c>
      <c r="N2021" s="8">
        <f t="shared" si="63"/>
        <v>-1.7660799999999999</v>
      </c>
    </row>
    <row r="2022" spans="4:14">
      <c r="D2022">
        <v>2</v>
      </c>
      <c r="E2022">
        <v>50</v>
      </c>
      <c r="F2022">
        <v>14</v>
      </c>
      <c r="G2022">
        <v>22</v>
      </c>
      <c r="H2022" s="6">
        <f>C4</f>
        <v>18</v>
      </c>
      <c r="I2022" s="6">
        <f>C52</f>
        <v>-12.3</v>
      </c>
      <c r="J2022" s="6">
        <f>C16</f>
        <v>9.6999999999999993</v>
      </c>
      <c r="K2022" s="6">
        <f>C24</f>
        <v>4.8</v>
      </c>
      <c r="L2022" s="18">
        <f t="shared" si="62"/>
        <v>20.2</v>
      </c>
      <c r="M2022" s="7">
        <f>0.1794*L2022-58.92</f>
        <v>-55.296120000000002</v>
      </c>
      <c r="N2022" s="8">
        <f t="shared" si="63"/>
        <v>11.148379999999998</v>
      </c>
    </row>
    <row r="2023" spans="4:14">
      <c r="D2023">
        <v>1</v>
      </c>
      <c r="E2023">
        <v>34</v>
      </c>
      <c r="F2023">
        <v>31</v>
      </c>
      <c r="G2023">
        <v>30</v>
      </c>
      <c r="H2023" s="6">
        <f>C3</f>
        <v>19.100000000000001</v>
      </c>
      <c r="I2023" s="6">
        <f>C36</f>
        <v>-1.4</v>
      </c>
      <c r="J2023" s="6">
        <f>C33</f>
        <v>-0.5</v>
      </c>
      <c r="K2023" s="6">
        <f>C32</f>
        <v>0.2</v>
      </c>
      <c r="L2023" s="18">
        <f t="shared" si="62"/>
        <v>17.400000000000002</v>
      </c>
      <c r="M2023" s="7">
        <f>0.1794*L2023-58.92</f>
        <v>-55.798439999999999</v>
      </c>
      <c r="N2023" s="8">
        <f t="shared" si="63"/>
        <v>9.603060000000001</v>
      </c>
    </row>
    <row r="2024" spans="4:14">
      <c r="D2024">
        <v>20</v>
      </c>
      <c r="E2024">
        <v>38</v>
      </c>
      <c r="F2024">
        <v>6</v>
      </c>
      <c r="G2024">
        <v>28</v>
      </c>
      <c r="H2024" s="6">
        <f>C22</f>
        <v>6.4</v>
      </c>
      <c r="I2024" s="6">
        <f>C40</f>
        <v>-2.6</v>
      </c>
      <c r="J2024" s="6">
        <f>C8</f>
        <v>14.7</v>
      </c>
      <c r="K2024" s="6">
        <f>C30</f>
        <v>1</v>
      </c>
      <c r="L2024" s="18">
        <f t="shared" si="62"/>
        <v>19.5</v>
      </c>
      <c r="M2024" s="7">
        <f>0.1794*L2024-58.92</f>
        <v>-55.421700000000001</v>
      </c>
      <c r="N2024" s="8">
        <f t="shared" si="63"/>
        <v>10.762049999999999</v>
      </c>
    </row>
    <row r="2025" spans="4:14">
      <c r="D2025">
        <v>50</v>
      </c>
      <c r="E2025">
        <v>35</v>
      </c>
      <c r="F2025">
        <v>27</v>
      </c>
      <c r="G2025">
        <v>23</v>
      </c>
      <c r="H2025" s="6">
        <f>C52</f>
        <v>-12.3</v>
      </c>
      <c r="I2025" s="6">
        <f>C37</f>
        <v>-1.8</v>
      </c>
      <c r="J2025" s="6">
        <f>C29</f>
        <v>1.5</v>
      </c>
      <c r="K2025" s="6">
        <f>C25</f>
        <v>4.0999999999999996</v>
      </c>
      <c r="L2025" s="18">
        <f t="shared" si="62"/>
        <v>-8.5000000000000018</v>
      </c>
      <c r="M2025" s="7">
        <f>0.1794*L2025-58.92</f>
        <v>-60.444900000000004</v>
      </c>
      <c r="N2025" s="8">
        <f t="shared" si="63"/>
        <v>-4.6911500000000004</v>
      </c>
    </row>
    <row r="2026" spans="4:14">
      <c r="D2026">
        <v>46</v>
      </c>
      <c r="E2026">
        <v>47</v>
      </c>
      <c r="F2026">
        <v>21</v>
      </c>
      <c r="G2026">
        <v>34</v>
      </c>
      <c r="H2026" s="6">
        <f>C48</f>
        <v>-5.9</v>
      </c>
      <c r="I2026" s="6">
        <f>C49</f>
        <v>-6.5</v>
      </c>
      <c r="J2026" s="6">
        <f>C23</f>
        <v>5.7</v>
      </c>
      <c r="K2026" s="6">
        <f>C36</f>
        <v>-1.4</v>
      </c>
      <c r="L2026" s="18">
        <f t="shared" si="62"/>
        <v>-8.1</v>
      </c>
      <c r="M2026" s="7">
        <f>0.1794*L2026-58.92</f>
        <v>-60.373139999999999</v>
      </c>
      <c r="N2026" s="8">
        <f t="shared" si="63"/>
        <v>-4.4703899999999992</v>
      </c>
    </row>
    <row r="2027" spans="4:14">
      <c r="D2027">
        <v>26</v>
      </c>
      <c r="E2027">
        <v>14</v>
      </c>
      <c r="F2027">
        <v>16</v>
      </c>
      <c r="G2027">
        <v>49</v>
      </c>
      <c r="H2027" s="6">
        <f>C28</f>
        <v>2.5</v>
      </c>
      <c r="I2027" s="6">
        <f>C16</f>
        <v>9.6999999999999993</v>
      </c>
      <c r="J2027" s="6">
        <f>C18</f>
        <v>8.9</v>
      </c>
      <c r="K2027" s="6">
        <f>C51</f>
        <v>-11.2</v>
      </c>
      <c r="L2027" s="18">
        <f t="shared" si="62"/>
        <v>9.9000000000000021</v>
      </c>
      <c r="M2027" s="7">
        <f>0.1794*L2027-58.92</f>
        <v>-57.143940000000001</v>
      </c>
      <c r="N2027" s="8">
        <f t="shared" si="63"/>
        <v>5.4638100000000005</v>
      </c>
    </row>
    <row r="2028" spans="4:14">
      <c r="D2028">
        <v>39</v>
      </c>
      <c r="E2028">
        <v>8</v>
      </c>
      <c r="F2028">
        <v>3</v>
      </c>
      <c r="G2028">
        <v>15</v>
      </c>
      <c r="H2028" s="6">
        <f>C41</f>
        <v>-3.1</v>
      </c>
      <c r="I2028" s="6">
        <f>C10</f>
        <v>13.8</v>
      </c>
      <c r="J2028" s="6">
        <f>C5</f>
        <v>16.8</v>
      </c>
      <c r="K2028" s="6">
        <f>C17</f>
        <v>9.3000000000000007</v>
      </c>
      <c r="L2028" s="18">
        <f t="shared" si="62"/>
        <v>36.799999999999997</v>
      </c>
      <c r="M2028" s="7">
        <f>0.1794*L2028-58.92</f>
        <v>-52.318080000000002</v>
      </c>
      <c r="N2028" s="8">
        <f t="shared" si="63"/>
        <v>20.309919999999998</v>
      </c>
    </row>
    <row r="2029" spans="4:14">
      <c r="D2029">
        <v>25</v>
      </c>
      <c r="E2029">
        <v>7</v>
      </c>
      <c r="F2029">
        <v>25</v>
      </c>
      <c r="G2029">
        <v>36</v>
      </c>
      <c r="H2029" s="6">
        <f>C27</f>
        <v>3.1</v>
      </c>
      <c r="I2029" s="6">
        <f>C9</f>
        <v>14.2</v>
      </c>
      <c r="J2029" s="6">
        <f>C27</f>
        <v>3.1</v>
      </c>
      <c r="K2029" s="6">
        <f>C38</f>
        <v>-2</v>
      </c>
      <c r="L2029" s="18">
        <f t="shared" si="62"/>
        <v>18.400000000000002</v>
      </c>
      <c r="M2029" s="7">
        <f>0.1794*L2029-58.92</f>
        <v>-55.619039999999998</v>
      </c>
      <c r="N2029" s="8">
        <f t="shared" si="63"/>
        <v>10.154960000000001</v>
      </c>
    </row>
    <row r="2030" spans="4:14">
      <c r="D2030">
        <v>41</v>
      </c>
      <c r="E2030">
        <v>9</v>
      </c>
      <c r="F2030">
        <v>21</v>
      </c>
      <c r="G2030">
        <v>32</v>
      </c>
      <c r="H2030" s="6">
        <f>C43</f>
        <v>-3.7</v>
      </c>
      <c r="I2030" s="6">
        <f>C11</f>
        <v>13.4</v>
      </c>
      <c r="J2030" s="6">
        <f>C23</f>
        <v>5.7</v>
      </c>
      <c r="K2030" s="6">
        <f>C34</f>
        <v>-0.9</v>
      </c>
      <c r="L2030" s="18">
        <f t="shared" si="62"/>
        <v>14.499999999999998</v>
      </c>
      <c r="M2030" s="7">
        <f>0.1794*L2030-58.92</f>
        <v>-56.3187</v>
      </c>
      <c r="N2030" s="8">
        <f t="shared" si="63"/>
        <v>8.0025499999999976</v>
      </c>
    </row>
    <row r="2031" spans="4:14">
      <c r="D2031">
        <v>26</v>
      </c>
      <c r="E2031">
        <v>14</v>
      </c>
      <c r="F2031">
        <v>27</v>
      </c>
      <c r="G2031">
        <v>42</v>
      </c>
      <c r="H2031" s="6">
        <f>C28</f>
        <v>2.5</v>
      </c>
      <c r="I2031" s="6">
        <f>C16</f>
        <v>9.6999999999999993</v>
      </c>
      <c r="J2031" s="6">
        <f>C29</f>
        <v>1.5</v>
      </c>
      <c r="K2031" s="6">
        <f>C44</f>
        <v>-3.8</v>
      </c>
      <c r="L2031" s="18">
        <f t="shared" si="62"/>
        <v>9.8999999999999986</v>
      </c>
      <c r="M2031" s="7">
        <f>0.1794*L2031-58.92</f>
        <v>-57.143940000000001</v>
      </c>
      <c r="N2031" s="8">
        <f t="shared" si="63"/>
        <v>5.4638099999999987</v>
      </c>
    </row>
    <row r="2032" spans="4:14">
      <c r="D2032">
        <v>9</v>
      </c>
      <c r="E2032">
        <v>33</v>
      </c>
      <c r="F2032">
        <v>10</v>
      </c>
      <c r="G2032">
        <v>19</v>
      </c>
      <c r="H2032" s="6">
        <f>C11</f>
        <v>13.4</v>
      </c>
      <c r="I2032" s="6">
        <f>C35</f>
        <v>-1.2</v>
      </c>
      <c r="J2032" s="6">
        <f>C12</f>
        <v>12.2</v>
      </c>
      <c r="K2032" s="6">
        <f>C21</f>
        <v>7</v>
      </c>
      <c r="L2032" s="18">
        <f t="shared" si="62"/>
        <v>31.4</v>
      </c>
      <c r="M2032" s="7">
        <f>0.1794*L2032-58.92</f>
        <v>-53.286839999999998</v>
      </c>
      <c r="N2032" s="8">
        <f t="shared" si="63"/>
        <v>17.329659999999997</v>
      </c>
    </row>
    <row r="2033" spans="4:14">
      <c r="D2033">
        <v>9</v>
      </c>
      <c r="E2033">
        <v>1</v>
      </c>
      <c r="F2033">
        <v>29</v>
      </c>
      <c r="G2033">
        <v>9</v>
      </c>
      <c r="H2033" s="6">
        <f>C11</f>
        <v>13.4</v>
      </c>
      <c r="I2033" s="6">
        <f>C3</f>
        <v>19.100000000000001</v>
      </c>
      <c r="J2033" s="6">
        <f>C31</f>
        <v>0.7</v>
      </c>
      <c r="K2033" s="6">
        <f>C11</f>
        <v>13.4</v>
      </c>
      <c r="L2033" s="18">
        <f t="shared" si="62"/>
        <v>46.6</v>
      </c>
      <c r="M2033" s="7">
        <f>0.1794*L2033-58.92</f>
        <v>-50.559960000000004</v>
      </c>
      <c r="N2033" s="8">
        <f t="shared" si="63"/>
        <v>25.718539999999997</v>
      </c>
    </row>
    <row r="2034" spans="4:14">
      <c r="D2034">
        <v>2</v>
      </c>
      <c r="E2034">
        <v>15</v>
      </c>
      <c r="F2034">
        <v>40</v>
      </c>
      <c r="G2034">
        <v>8</v>
      </c>
      <c r="H2034" s="6">
        <f>C4</f>
        <v>18</v>
      </c>
      <c r="I2034" s="6">
        <f>C17</f>
        <v>9.3000000000000007</v>
      </c>
      <c r="J2034" s="6">
        <f>C42</f>
        <v>-3.3</v>
      </c>
      <c r="K2034" s="6">
        <f>C10</f>
        <v>13.8</v>
      </c>
      <c r="L2034" s="18">
        <f t="shared" si="62"/>
        <v>37.799999999999997</v>
      </c>
      <c r="M2034" s="7">
        <f>0.1794*L2034-58.92</f>
        <v>-52.138680000000001</v>
      </c>
      <c r="N2034" s="8">
        <f t="shared" si="63"/>
        <v>20.861819999999998</v>
      </c>
    </row>
    <row r="2035" spans="4:14">
      <c r="D2035">
        <v>15</v>
      </c>
      <c r="E2035">
        <v>48</v>
      </c>
      <c r="F2035">
        <v>25</v>
      </c>
      <c r="G2035">
        <v>29</v>
      </c>
      <c r="H2035" s="6">
        <f>C17</f>
        <v>9.3000000000000007</v>
      </c>
      <c r="I2035" s="6">
        <f>C50</f>
        <v>-9</v>
      </c>
      <c r="J2035" s="6">
        <f>C27</f>
        <v>3.1</v>
      </c>
      <c r="K2035" s="6">
        <f>C31</f>
        <v>0.7</v>
      </c>
      <c r="L2035" s="18">
        <f t="shared" si="62"/>
        <v>4.1000000000000005</v>
      </c>
      <c r="M2035" s="7">
        <f>0.1794*L2035-58.92</f>
        <v>-58.184460000000001</v>
      </c>
      <c r="N2035" s="8">
        <f t="shared" si="63"/>
        <v>2.2627899999999999</v>
      </c>
    </row>
    <row r="2036" spans="4:14">
      <c r="D2036">
        <v>22</v>
      </c>
      <c r="E2036">
        <v>50</v>
      </c>
      <c r="F2036">
        <v>21</v>
      </c>
      <c r="G2036">
        <v>6</v>
      </c>
      <c r="H2036" s="6">
        <f>C24</f>
        <v>4.8</v>
      </c>
      <c r="I2036" s="6">
        <f>C52</f>
        <v>-12.3</v>
      </c>
      <c r="J2036" s="6">
        <f>C23</f>
        <v>5.7</v>
      </c>
      <c r="K2036" s="6">
        <f>C8</f>
        <v>14.7</v>
      </c>
      <c r="L2036" s="18">
        <f t="shared" si="62"/>
        <v>12.899999999999999</v>
      </c>
      <c r="M2036" s="7">
        <f>0.1794*L2036-58.92</f>
        <v>-56.605740000000004</v>
      </c>
      <c r="N2036" s="8">
        <f t="shared" si="63"/>
        <v>7.1195099999999982</v>
      </c>
    </row>
    <row r="2037" spans="4:14">
      <c r="D2037">
        <v>40</v>
      </c>
      <c r="E2037">
        <v>16</v>
      </c>
      <c r="F2037">
        <v>45</v>
      </c>
      <c r="G2037">
        <v>8</v>
      </c>
      <c r="H2037" s="6">
        <f>C42</f>
        <v>-3.3</v>
      </c>
      <c r="I2037" s="6">
        <f>C18</f>
        <v>8.9</v>
      </c>
      <c r="J2037" s="6">
        <f>C47</f>
        <v>-5</v>
      </c>
      <c r="K2037" s="6">
        <f>C10</f>
        <v>13.8</v>
      </c>
      <c r="L2037" s="18">
        <f t="shared" si="62"/>
        <v>14.400000000000002</v>
      </c>
      <c r="M2037" s="7">
        <f>0.1794*L2037-58.92</f>
        <v>-56.336640000000003</v>
      </c>
      <c r="N2037" s="8">
        <f t="shared" si="63"/>
        <v>7.9473600000000006</v>
      </c>
    </row>
    <row r="2038" spans="4:14">
      <c r="D2038">
        <v>11</v>
      </c>
      <c r="E2038">
        <v>20</v>
      </c>
      <c r="F2038">
        <v>45</v>
      </c>
      <c r="G2038">
        <v>44</v>
      </c>
      <c r="H2038" s="6">
        <f>C13</f>
        <v>11.7</v>
      </c>
      <c r="I2038" s="6">
        <f>C22</f>
        <v>6.4</v>
      </c>
      <c r="J2038" s="6">
        <f>C47</f>
        <v>-5</v>
      </c>
      <c r="K2038" s="6">
        <f>C46</f>
        <v>-4.8</v>
      </c>
      <c r="L2038" s="18">
        <f t="shared" si="62"/>
        <v>8.3000000000000007</v>
      </c>
      <c r="M2038" s="7">
        <f>0.1794*L2038-58.92</f>
        <v>-57.430979999999998</v>
      </c>
      <c r="N2038" s="8">
        <f t="shared" si="63"/>
        <v>4.5807700000000002</v>
      </c>
    </row>
    <row r="2039" spans="4:14">
      <c r="D2039">
        <v>32</v>
      </c>
      <c r="E2039">
        <v>44</v>
      </c>
      <c r="F2039">
        <v>7</v>
      </c>
      <c r="G2039">
        <v>4</v>
      </c>
      <c r="H2039" s="6">
        <f>C34</f>
        <v>-0.9</v>
      </c>
      <c r="I2039" s="6">
        <f>C46</f>
        <v>-4.8</v>
      </c>
      <c r="J2039" s="6">
        <f>C9</f>
        <v>14.2</v>
      </c>
      <c r="K2039" s="6">
        <f>C6</f>
        <v>16.100000000000001</v>
      </c>
      <c r="L2039" s="18">
        <f t="shared" si="62"/>
        <v>24.6</v>
      </c>
      <c r="M2039" s="7">
        <f>0.1794*L2039-58.92</f>
        <v>-54.50676</v>
      </c>
      <c r="N2039" s="8">
        <f t="shared" si="63"/>
        <v>13.576739999999999</v>
      </c>
    </row>
    <row r="2040" spans="4:14">
      <c r="D2040">
        <v>8</v>
      </c>
      <c r="E2040">
        <v>29</v>
      </c>
      <c r="F2040">
        <v>18</v>
      </c>
      <c r="G2040">
        <v>25</v>
      </c>
      <c r="H2040" s="6">
        <f>C10</f>
        <v>13.8</v>
      </c>
      <c r="I2040" s="6">
        <f>C31</f>
        <v>0.7</v>
      </c>
      <c r="J2040" s="6">
        <f>C20</f>
        <v>7.6</v>
      </c>
      <c r="K2040" s="6">
        <f>C27</f>
        <v>3.1</v>
      </c>
      <c r="L2040" s="18">
        <f t="shared" si="62"/>
        <v>25.200000000000003</v>
      </c>
      <c r="M2040" s="7">
        <f>0.1794*L2040-58.92</f>
        <v>-54.399120000000003</v>
      </c>
      <c r="N2040" s="8">
        <f t="shared" si="63"/>
        <v>13.90788</v>
      </c>
    </row>
    <row r="2041" spans="4:14">
      <c r="D2041">
        <v>4</v>
      </c>
      <c r="E2041">
        <v>31</v>
      </c>
      <c r="F2041">
        <v>36</v>
      </c>
      <c r="G2041">
        <v>7</v>
      </c>
      <c r="H2041" s="6">
        <f>C6</f>
        <v>16.100000000000001</v>
      </c>
      <c r="I2041" s="6">
        <f>C33</f>
        <v>-0.5</v>
      </c>
      <c r="J2041" s="6">
        <f>C38</f>
        <v>-2</v>
      </c>
      <c r="K2041" s="6">
        <f>C9</f>
        <v>14.2</v>
      </c>
      <c r="L2041" s="18">
        <f t="shared" si="62"/>
        <v>27.8</v>
      </c>
      <c r="M2041" s="7">
        <f>0.1794*L2041-58.92</f>
        <v>-53.932680000000005</v>
      </c>
      <c r="N2041" s="8">
        <f t="shared" si="63"/>
        <v>15.34282</v>
      </c>
    </row>
    <row r="2042" spans="4:14">
      <c r="D2042">
        <v>6</v>
      </c>
      <c r="E2042">
        <v>32</v>
      </c>
      <c r="F2042">
        <v>29</v>
      </c>
      <c r="G2042">
        <v>23</v>
      </c>
      <c r="H2042" s="6">
        <f>C8</f>
        <v>14.7</v>
      </c>
      <c r="I2042" s="6">
        <f>C34</f>
        <v>-0.9</v>
      </c>
      <c r="J2042" s="6">
        <f>C31</f>
        <v>0.7</v>
      </c>
      <c r="K2042" s="6">
        <f>C25</f>
        <v>4.0999999999999996</v>
      </c>
      <c r="L2042" s="18">
        <f t="shared" si="62"/>
        <v>18.599999999999998</v>
      </c>
      <c r="M2042" s="7">
        <f>0.1794*L2042-58.92</f>
        <v>-55.583159999999999</v>
      </c>
      <c r="N2042" s="8">
        <f t="shared" si="63"/>
        <v>10.265339999999998</v>
      </c>
    </row>
    <row r="2043" spans="4:14">
      <c r="D2043">
        <v>15</v>
      </c>
      <c r="E2043">
        <v>30</v>
      </c>
      <c r="F2043">
        <v>45</v>
      </c>
      <c r="G2043">
        <v>40</v>
      </c>
      <c r="H2043" s="6">
        <f>C17</f>
        <v>9.3000000000000007</v>
      </c>
      <c r="I2043" s="6">
        <f>C32</f>
        <v>0.2</v>
      </c>
      <c r="J2043" s="6">
        <f>C47</f>
        <v>-5</v>
      </c>
      <c r="K2043" s="6">
        <f>C42</f>
        <v>-3.3</v>
      </c>
      <c r="L2043" s="18">
        <f t="shared" si="62"/>
        <v>1.2000000000000002</v>
      </c>
      <c r="M2043" s="7">
        <f>0.1794*L2043-58.92</f>
        <v>-58.704720000000002</v>
      </c>
      <c r="N2043" s="8">
        <f t="shared" si="63"/>
        <v>0.66227999999999998</v>
      </c>
    </row>
    <row r="2044" spans="4:14">
      <c r="D2044">
        <v>46</v>
      </c>
      <c r="E2044">
        <v>11</v>
      </c>
      <c r="F2044">
        <v>35</v>
      </c>
      <c r="G2044">
        <v>21</v>
      </c>
      <c r="H2044" s="6">
        <f>C48</f>
        <v>-5.9</v>
      </c>
      <c r="I2044" s="6">
        <f>C13</f>
        <v>11.7</v>
      </c>
      <c r="J2044" s="6">
        <f>C37</f>
        <v>-1.8</v>
      </c>
      <c r="K2044" s="6">
        <f>C23</f>
        <v>5.7</v>
      </c>
      <c r="L2044" s="18">
        <f t="shared" si="62"/>
        <v>9.6999999999999993</v>
      </c>
      <c r="M2044" s="7">
        <f>0.1794*L2044-58.92</f>
        <v>-57.179819999999999</v>
      </c>
      <c r="N2044" s="8">
        <f t="shared" si="63"/>
        <v>5.3534299999999995</v>
      </c>
    </row>
    <row r="2045" spans="4:14">
      <c r="D2045">
        <v>45</v>
      </c>
      <c r="E2045">
        <v>12</v>
      </c>
      <c r="F2045">
        <v>26</v>
      </c>
      <c r="G2045">
        <v>47</v>
      </c>
      <c r="H2045" s="6">
        <f>C47</f>
        <v>-5</v>
      </c>
      <c r="I2045" s="6">
        <f>C14</f>
        <v>10.9</v>
      </c>
      <c r="J2045" s="6">
        <f>C28</f>
        <v>2.5</v>
      </c>
      <c r="K2045" s="6">
        <f>C49</f>
        <v>-6.5</v>
      </c>
      <c r="L2045" s="18">
        <f t="shared" si="62"/>
        <v>1.9000000000000004</v>
      </c>
      <c r="M2045" s="7">
        <f>0.1794*L2045-58.92</f>
        <v>-58.579140000000002</v>
      </c>
      <c r="N2045" s="8">
        <f t="shared" si="63"/>
        <v>1.04861</v>
      </c>
    </row>
    <row r="2046" spans="4:14">
      <c r="D2046">
        <v>13</v>
      </c>
      <c r="E2046">
        <v>36</v>
      </c>
      <c r="F2046">
        <v>20</v>
      </c>
      <c r="G2046">
        <v>7</v>
      </c>
      <c r="H2046" s="6">
        <f>C15</f>
        <v>10</v>
      </c>
      <c r="I2046" s="6">
        <f>C38</f>
        <v>-2</v>
      </c>
      <c r="J2046" s="6">
        <f>C22</f>
        <v>6.4</v>
      </c>
      <c r="K2046" s="6">
        <f>C9</f>
        <v>14.2</v>
      </c>
      <c r="L2046" s="18">
        <f t="shared" si="62"/>
        <v>28.6</v>
      </c>
      <c r="M2046" s="7">
        <f>0.1794*L2046-58.92</f>
        <v>-53.789160000000003</v>
      </c>
      <c r="N2046" s="8">
        <f t="shared" si="63"/>
        <v>15.784339999999998</v>
      </c>
    </row>
    <row r="2047" spans="4:14">
      <c r="D2047">
        <v>22</v>
      </c>
      <c r="E2047">
        <v>41</v>
      </c>
      <c r="F2047">
        <v>12</v>
      </c>
      <c r="G2047">
        <v>10</v>
      </c>
      <c r="H2047" s="6">
        <f>C24</f>
        <v>4.8</v>
      </c>
      <c r="I2047" s="6">
        <f>C43</f>
        <v>-3.7</v>
      </c>
      <c r="J2047" s="6">
        <f>C14</f>
        <v>10.9</v>
      </c>
      <c r="K2047" s="6">
        <f>C12</f>
        <v>12.2</v>
      </c>
      <c r="L2047" s="18">
        <f t="shared" si="62"/>
        <v>24.2</v>
      </c>
      <c r="M2047" s="7">
        <f>0.1794*L2047-58.92</f>
        <v>-54.578520000000005</v>
      </c>
      <c r="N2047" s="8">
        <f t="shared" si="63"/>
        <v>13.355979999999999</v>
      </c>
    </row>
    <row r="2048" spans="4:14">
      <c r="D2048">
        <v>3</v>
      </c>
      <c r="E2048">
        <v>42</v>
      </c>
      <c r="F2048">
        <v>28</v>
      </c>
      <c r="G2048">
        <v>18</v>
      </c>
      <c r="H2048" s="6">
        <f>C5</f>
        <v>16.8</v>
      </c>
      <c r="I2048" s="6">
        <f>C44</f>
        <v>-3.8</v>
      </c>
      <c r="J2048" s="6">
        <f>C30</f>
        <v>1</v>
      </c>
      <c r="K2048" s="6">
        <f>C20</f>
        <v>7.6</v>
      </c>
      <c r="L2048" s="18">
        <f t="shared" si="62"/>
        <v>21.6</v>
      </c>
      <c r="M2048" s="7">
        <f>0.1794*L2048-58.92</f>
        <v>-55.044960000000003</v>
      </c>
      <c r="N2048" s="8">
        <f t="shared" si="63"/>
        <v>11.92104</v>
      </c>
    </row>
    <row r="2049" spans="4:14">
      <c r="D2049">
        <v>8</v>
      </c>
      <c r="E2049">
        <v>50</v>
      </c>
      <c r="F2049">
        <v>26</v>
      </c>
      <c r="G2049">
        <v>5</v>
      </c>
      <c r="H2049" s="6">
        <f>C10</f>
        <v>13.8</v>
      </c>
      <c r="I2049" s="6">
        <f>C52</f>
        <v>-12.3</v>
      </c>
      <c r="J2049" s="6">
        <f>C28</f>
        <v>2.5</v>
      </c>
      <c r="K2049" s="6">
        <f>C7</f>
        <v>15.4</v>
      </c>
      <c r="L2049" s="18">
        <f t="shared" si="62"/>
        <v>19.399999999999999</v>
      </c>
      <c r="M2049" s="7">
        <f>0.1794*L2049-58.92</f>
        <v>-55.439640000000004</v>
      </c>
      <c r="N2049" s="8">
        <f t="shared" si="63"/>
        <v>10.706859999999999</v>
      </c>
    </row>
    <row r="2050" spans="4:14">
      <c r="D2050">
        <v>34</v>
      </c>
      <c r="E2050">
        <v>15</v>
      </c>
      <c r="F2050">
        <v>7</v>
      </c>
      <c r="G2050">
        <v>37</v>
      </c>
      <c r="H2050" s="6">
        <f>C36</f>
        <v>-1.4</v>
      </c>
      <c r="I2050" s="6">
        <f>C17</f>
        <v>9.3000000000000007</v>
      </c>
      <c r="J2050" s="6">
        <f>C9</f>
        <v>14.2</v>
      </c>
      <c r="K2050" s="6">
        <f>C39</f>
        <v>-2.4</v>
      </c>
      <c r="L2050" s="18">
        <f t="shared" si="62"/>
        <v>19.700000000000003</v>
      </c>
      <c r="M2050" s="7">
        <f>0.1794*L2050-58.92</f>
        <v>-55.385820000000002</v>
      </c>
      <c r="N2050" s="8">
        <f t="shared" si="63"/>
        <v>10.872430000000001</v>
      </c>
    </row>
    <row r="2051" spans="4:14">
      <c r="D2051">
        <v>50</v>
      </c>
      <c r="E2051">
        <v>13</v>
      </c>
      <c r="F2051">
        <v>32</v>
      </c>
      <c r="G2051">
        <v>2</v>
      </c>
      <c r="H2051" s="6">
        <f>C52</f>
        <v>-12.3</v>
      </c>
      <c r="I2051" s="6">
        <f>C15</f>
        <v>10</v>
      </c>
      <c r="J2051" s="6">
        <f>C34</f>
        <v>-0.9</v>
      </c>
      <c r="K2051" s="6">
        <f>C4</f>
        <v>18</v>
      </c>
      <c r="L2051" s="18">
        <f t="shared" si="62"/>
        <v>14.799999999999999</v>
      </c>
      <c r="M2051" s="7">
        <f>0.1794*L2051-58.92</f>
        <v>-56.264880000000005</v>
      </c>
      <c r="N2051" s="8">
        <f t="shared" si="63"/>
        <v>8.1681199999999983</v>
      </c>
    </row>
    <row r="2052" spans="4:14">
      <c r="D2052">
        <v>28</v>
      </c>
      <c r="E2052">
        <v>7</v>
      </c>
      <c r="F2052">
        <v>43</v>
      </c>
      <c r="G2052">
        <v>7</v>
      </c>
      <c r="H2052" s="6">
        <f>C30</f>
        <v>1</v>
      </c>
      <c r="I2052" s="6">
        <f>C9</f>
        <v>14.2</v>
      </c>
      <c r="J2052" s="6">
        <f>C45</f>
        <v>-4</v>
      </c>
      <c r="K2052" s="6">
        <f>C9</f>
        <v>14.2</v>
      </c>
      <c r="L2052" s="18">
        <f t="shared" ref="L2052:L2115" si="64">H2052+I2052+J2052+K2052</f>
        <v>25.4</v>
      </c>
      <c r="M2052" s="7">
        <f>0.1794*L2052-58.92</f>
        <v>-54.363240000000005</v>
      </c>
      <c r="N2052" s="8">
        <f t="shared" ref="N2052:N2115" si="65">0.5519*L2052</f>
        <v>14.018259999999998</v>
      </c>
    </row>
    <row r="2053" spans="4:14">
      <c r="D2053">
        <v>16</v>
      </c>
      <c r="E2053">
        <v>35</v>
      </c>
      <c r="F2053">
        <v>42</v>
      </c>
      <c r="G2053">
        <v>23</v>
      </c>
      <c r="H2053" s="6">
        <f>C18</f>
        <v>8.9</v>
      </c>
      <c r="I2053" s="6">
        <f>C37</f>
        <v>-1.8</v>
      </c>
      <c r="J2053" s="6">
        <f>C44</f>
        <v>-3.8</v>
      </c>
      <c r="K2053" s="6">
        <f>C25</f>
        <v>4.0999999999999996</v>
      </c>
      <c r="L2053" s="18">
        <f t="shared" si="64"/>
        <v>7.4</v>
      </c>
      <c r="M2053" s="7">
        <f>0.1794*L2053-58.92</f>
        <v>-57.592440000000003</v>
      </c>
      <c r="N2053" s="8">
        <f t="shared" si="65"/>
        <v>4.08406</v>
      </c>
    </row>
    <row r="2054" spans="4:14">
      <c r="D2054">
        <v>12</v>
      </c>
      <c r="E2054">
        <v>38</v>
      </c>
      <c r="F2054">
        <v>28</v>
      </c>
      <c r="G2054">
        <v>42</v>
      </c>
      <c r="H2054" s="6">
        <f>C14</f>
        <v>10.9</v>
      </c>
      <c r="I2054" s="6">
        <f>C40</f>
        <v>-2.6</v>
      </c>
      <c r="J2054" s="6">
        <f>C30</f>
        <v>1</v>
      </c>
      <c r="K2054" s="6">
        <f>C44</f>
        <v>-3.8</v>
      </c>
      <c r="L2054" s="18">
        <f t="shared" si="64"/>
        <v>5.5000000000000009</v>
      </c>
      <c r="M2054" s="7">
        <f>0.1794*L2054-58.92</f>
        <v>-57.933300000000003</v>
      </c>
      <c r="N2054" s="8">
        <f t="shared" si="65"/>
        <v>3.03545</v>
      </c>
    </row>
    <row r="2055" spans="4:14">
      <c r="D2055">
        <v>50</v>
      </c>
      <c r="E2055">
        <v>19</v>
      </c>
      <c r="F2055">
        <v>31</v>
      </c>
      <c r="G2055">
        <v>49</v>
      </c>
      <c r="H2055" s="6">
        <f>C52</f>
        <v>-12.3</v>
      </c>
      <c r="I2055" s="6">
        <f>C21</f>
        <v>7</v>
      </c>
      <c r="J2055" s="6">
        <f>C33</f>
        <v>-0.5</v>
      </c>
      <c r="K2055" s="6">
        <f>C51</f>
        <v>-11.2</v>
      </c>
      <c r="L2055" s="18">
        <f t="shared" si="64"/>
        <v>-17</v>
      </c>
      <c r="M2055" s="7">
        <f>0.1794*L2055-58.92</f>
        <v>-61.969799999999999</v>
      </c>
      <c r="N2055" s="8">
        <f t="shared" si="65"/>
        <v>-9.382299999999999</v>
      </c>
    </row>
    <row r="2056" spans="4:14">
      <c r="D2056">
        <v>22</v>
      </c>
      <c r="E2056">
        <v>36</v>
      </c>
      <c r="F2056">
        <v>29</v>
      </c>
      <c r="G2056">
        <v>9</v>
      </c>
      <c r="H2056" s="6">
        <f>C24</f>
        <v>4.8</v>
      </c>
      <c r="I2056" s="6">
        <f>C38</f>
        <v>-2</v>
      </c>
      <c r="J2056" s="6">
        <f>C31</f>
        <v>0.7</v>
      </c>
      <c r="K2056" s="6">
        <f>C11</f>
        <v>13.4</v>
      </c>
      <c r="L2056" s="18">
        <f t="shared" si="64"/>
        <v>16.899999999999999</v>
      </c>
      <c r="M2056" s="7">
        <f>0.1794*L2056-58.92</f>
        <v>-55.88814</v>
      </c>
      <c r="N2056" s="8">
        <f t="shared" si="65"/>
        <v>9.3271099999999976</v>
      </c>
    </row>
    <row r="2057" spans="4:14">
      <c r="D2057">
        <v>40</v>
      </c>
      <c r="E2057">
        <v>26</v>
      </c>
      <c r="F2057">
        <v>27</v>
      </c>
      <c r="G2057">
        <v>5</v>
      </c>
      <c r="H2057" s="6">
        <f>C42</f>
        <v>-3.3</v>
      </c>
      <c r="I2057" s="6">
        <f>C28</f>
        <v>2.5</v>
      </c>
      <c r="J2057" s="6">
        <f>C29</f>
        <v>1.5</v>
      </c>
      <c r="K2057" s="6">
        <f>C7</f>
        <v>15.4</v>
      </c>
      <c r="L2057" s="18">
        <f t="shared" si="64"/>
        <v>16.100000000000001</v>
      </c>
      <c r="M2057" s="7">
        <f>0.1794*L2057-58.92</f>
        <v>-56.031660000000002</v>
      </c>
      <c r="N2057" s="8">
        <f t="shared" si="65"/>
        <v>8.8855900000000005</v>
      </c>
    </row>
    <row r="2058" spans="4:14">
      <c r="D2058">
        <v>13</v>
      </c>
      <c r="E2058">
        <v>25</v>
      </c>
      <c r="F2058">
        <v>46</v>
      </c>
      <c r="G2058">
        <v>40</v>
      </c>
      <c r="H2058" s="6">
        <f>C15</f>
        <v>10</v>
      </c>
      <c r="I2058" s="6">
        <f>C27</f>
        <v>3.1</v>
      </c>
      <c r="J2058" s="6">
        <f>C48</f>
        <v>-5.9</v>
      </c>
      <c r="K2058" s="6">
        <f>C42</f>
        <v>-3.3</v>
      </c>
      <c r="L2058" s="18">
        <f t="shared" si="64"/>
        <v>3.8999999999999995</v>
      </c>
      <c r="M2058" s="7">
        <f>0.1794*L2058-58.92</f>
        <v>-58.22034</v>
      </c>
      <c r="N2058" s="8">
        <f t="shared" si="65"/>
        <v>2.1524099999999997</v>
      </c>
    </row>
    <row r="2059" spans="4:14">
      <c r="D2059">
        <v>42</v>
      </c>
      <c r="E2059">
        <v>24</v>
      </c>
      <c r="F2059">
        <v>32</v>
      </c>
      <c r="G2059">
        <v>32</v>
      </c>
      <c r="H2059" s="6">
        <f>C44</f>
        <v>-3.8</v>
      </c>
      <c r="I2059" s="6">
        <f>C26</f>
        <v>3.6</v>
      </c>
      <c r="J2059" s="6">
        <f>C34</f>
        <v>-0.9</v>
      </c>
      <c r="K2059" s="6">
        <f>C34</f>
        <v>-0.9</v>
      </c>
      <c r="L2059" s="18">
        <f t="shared" si="64"/>
        <v>-1.9999999999999996</v>
      </c>
      <c r="M2059" s="7">
        <f>0.1794*L2059-58.92</f>
        <v>-59.278800000000004</v>
      </c>
      <c r="N2059" s="8">
        <f t="shared" si="65"/>
        <v>-1.1037999999999997</v>
      </c>
    </row>
    <row r="2060" spans="4:14">
      <c r="D2060">
        <v>30</v>
      </c>
      <c r="E2060">
        <v>5</v>
      </c>
      <c r="F2060">
        <v>25</v>
      </c>
      <c r="G2060">
        <v>9</v>
      </c>
      <c r="H2060" s="6">
        <f>C32</f>
        <v>0.2</v>
      </c>
      <c r="I2060" s="6">
        <f>C7</f>
        <v>15.4</v>
      </c>
      <c r="J2060" s="6">
        <f>C27</f>
        <v>3.1</v>
      </c>
      <c r="K2060" s="6">
        <f>C11</f>
        <v>13.4</v>
      </c>
      <c r="L2060" s="18">
        <f t="shared" si="64"/>
        <v>32.1</v>
      </c>
      <c r="M2060" s="7">
        <f>0.1794*L2060-58.92</f>
        <v>-53.161259999999999</v>
      </c>
      <c r="N2060" s="8">
        <f t="shared" si="65"/>
        <v>17.715989999999998</v>
      </c>
    </row>
    <row r="2061" spans="4:14">
      <c r="D2061">
        <v>44</v>
      </c>
      <c r="E2061">
        <v>22</v>
      </c>
      <c r="F2061">
        <v>46</v>
      </c>
      <c r="G2061">
        <v>32</v>
      </c>
      <c r="H2061" s="6">
        <f>C46</f>
        <v>-4.8</v>
      </c>
      <c r="I2061" s="6">
        <f>C24</f>
        <v>4.8</v>
      </c>
      <c r="J2061" s="6">
        <f>C48</f>
        <v>-5.9</v>
      </c>
      <c r="K2061" s="6">
        <f>C34</f>
        <v>-0.9</v>
      </c>
      <c r="L2061" s="18">
        <f t="shared" si="64"/>
        <v>-6.8000000000000007</v>
      </c>
      <c r="M2061" s="7">
        <f>0.1794*L2061-58.92</f>
        <v>-60.139920000000004</v>
      </c>
      <c r="N2061" s="8">
        <f t="shared" si="65"/>
        <v>-3.75292</v>
      </c>
    </row>
    <row r="2062" spans="4:14">
      <c r="D2062">
        <v>23</v>
      </c>
      <c r="E2062">
        <v>9</v>
      </c>
      <c r="F2062">
        <v>10</v>
      </c>
      <c r="G2062">
        <v>29</v>
      </c>
      <c r="H2062" s="6">
        <f>C25</f>
        <v>4.0999999999999996</v>
      </c>
      <c r="I2062" s="6">
        <f>C11</f>
        <v>13.4</v>
      </c>
      <c r="J2062" s="6">
        <f>C12</f>
        <v>12.2</v>
      </c>
      <c r="K2062" s="6">
        <f>C31</f>
        <v>0.7</v>
      </c>
      <c r="L2062" s="18">
        <f t="shared" si="64"/>
        <v>30.4</v>
      </c>
      <c r="M2062" s="7">
        <f>0.1794*L2062-58.92</f>
        <v>-53.466239999999999</v>
      </c>
      <c r="N2062" s="8">
        <f t="shared" si="65"/>
        <v>16.777759999999997</v>
      </c>
    </row>
    <row r="2063" spans="4:14">
      <c r="D2063">
        <v>9</v>
      </c>
      <c r="E2063">
        <v>16</v>
      </c>
      <c r="F2063">
        <v>2</v>
      </c>
      <c r="G2063">
        <v>25</v>
      </c>
      <c r="H2063" s="6">
        <f>C11</f>
        <v>13.4</v>
      </c>
      <c r="I2063" s="6">
        <f>C18</f>
        <v>8.9</v>
      </c>
      <c r="J2063" s="6">
        <f>C4</f>
        <v>18</v>
      </c>
      <c r="K2063" s="6">
        <f>C27</f>
        <v>3.1</v>
      </c>
      <c r="L2063" s="18">
        <f t="shared" si="64"/>
        <v>43.4</v>
      </c>
      <c r="M2063" s="7">
        <f>0.1794*L2063-58.92</f>
        <v>-51.134039999999999</v>
      </c>
      <c r="N2063" s="8">
        <f t="shared" si="65"/>
        <v>23.952459999999999</v>
      </c>
    </row>
    <row r="2064" spans="4:14">
      <c r="D2064">
        <v>7</v>
      </c>
      <c r="E2064">
        <v>1</v>
      </c>
      <c r="F2064">
        <v>25</v>
      </c>
      <c r="G2064">
        <v>13</v>
      </c>
      <c r="H2064" s="6">
        <f>C9</f>
        <v>14.2</v>
      </c>
      <c r="I2064" s="6">
        <f>C3</f>
        <v>19.100000000000001</v>
      </c>
      <c r="J2064" s="6">
        <f>C27</f>
        <v>3.1</v>
      </c>
      <c r="K2064" s="6">
        <f>C15</f>
        <v>10</v>
      </c>
      <c r="L2064" s="18">
        <f t="shared" si="64"/>
        <v>46.4</v>
      </c>
      <c r="M2064" s="7">
        <f>0.1794*L2064-58.92</f>
        <v>-50.595840000000003</v>
      </c>
      <c r="N2064" s="8">
        <f t="shared" si="65"/>
        <v>25.608159999999998</v>
      </c>
    </row>
    <row r="2065" spans="4:14">
      <c r="D2065">
        <v>26</v>
      </c>
      <c r="E2065">
        <v>40</v>
      </c>
      <c r="F2065">
        <v>33</v>
      </c>
      <c r="G2065">
        <v>36</v>
      </c>
      <c r="H2065" s="6">
        <f>C28</f>
        <v>2.5</v>
      </c>
      <c r="I2065" s="6">
        <f>C42</f>
        <v>-3.3</v>
      </c>
      <c r="J2065" s="6">
        <f>C35</f>
        <v>-1.2</v>
      </c>
      <c r="K2065" s="6">
        <f>C38</f>
        <v>-2</v>
      </c>
      <c r="L2065" s="18">
        <f t="shared" si="64"/>
        <v>-4</v>
      </c>
      <c r="M2065" s="7">
        <f>0.1794*L2065-58.92</f>
        <v>-59.637599999999999</v>
      </c>
      <c r="N2065" s="8">
        <f t="shared" si="65"/>
        <v>-2.2075999999999998</v>
      </c>
    </row>
    <row r="2066" spans="4:14">
      <c r="D2066">
        <v>10</v>
      </c>
      <c r="E2066">
        <v>43</v>
      </c>
      <c r="F2066">
        <v>50</v>
      </c>
      <c r="G2066">
        <v>7</v>
      </c>
      <c r="H2066" s="6">
        <f>C12</f>
        <v>12.2</v>
      </c>
      <c r="I2066" s="6">
        <f>C45</f>
        <v>-4</v>
      </c>
      <c r="J2066" s="6">
        <f>C52</f>
        <v>-12.3</v>
      </c>
      <c r="K2066" s="6">
        <f>C9</f>
        <v>14.2</v>
      </c>
      <c r="L2066" s="18">
        <f t="shared" si="64"/>
        <v>10.099999999999998</v>
      </c>
      <c r="M2066" s="7">
        <f>0.1794*L2066-58.92</f>
        <v>-57.108060000000002</v>
      </c>
      <c r="N2066" s="8">
        <f t="shared" si="65"/>
        <v>5.574189999999998</v>
      </c>
    </row>
    <row r="2067" spans="4:14">
      <c r="D2067">
        <v>43</v>
      </c>
      <c r="E2067">
        <v>7</v>
      </c>
      <c r="F2067">
        <v>11</v>
      </c>
      <c r="G2067">
        <v>48</v>
      </c>
      <c r="H2067" s="6">
        <f>C45</f>
        <v>-4</v>
      </c>
      <c r="I2067" s="6">
        <f>C9</f>
        <v>14.2</v>
      </c>
      <c r="J2067" s="6">
        <f>C13</f>
        <v>11.7</v>
      </c>
      <c r="K2067" s="6">
        <f>C50</f>
        <v>-9</v>
      </c>
      <c r="L2067" s="18">
        <f t="shared" si="64"/>
        <v>12.899999999999999</v>
      </c>
      <c r="M2067" s="7">
        <f>0.1794*L2067-58.92</f>
        <v>-56.605740000000004</v>
      </c>
      <c r="N2067" s="8">
        <f t="shared" si="65"/>
        <v>7.1195099999999982</v>
      </c>
    </row>
    <row r="2068" spans="4:14">
      <c r="D2068">
        <v>34</v>
      </c>
      <c r="E2068">
        <v>12</v>
      </c>
      <c r="F2068">
        <v>38</v>
      </c>
      <c r="G2068">
        <v>38</v>
      </c>
      <c r="H2068" s="6">
        <f>C36</f>
        <v>-1.4</v>
      </c>
      <c r="I2068" s="6">
        <f>C14</f>
        <v>10.9</v>
      </c>
      <c r="J2068" s="6">
        <f>C40</f>
        <v>-2.6</v>
      </c>
      <c r="K2068" s="6">
        <f>C40</f>
        <v>-2.6</v>
      </c>
      <c r="L2068" s="18">
        <f t="shared" si="64"/>
        <v>4.3000000000000007</v>
      </c>
      <c r="M2068" s="7">
        <f>0.1794*L2068-58.92</f>
        <v>-58.148580000000003</v>
      </c>
      <c r="N2068" s="8">
        <f t="shared" si="65"/>
        <v>2.37317</v>
      </c>
    </row>
    <row r="2069" spans="4:14">
      <c r="D2069">
        <v>33</v>
      </c>
      <c r="E2069">
        <v>17</v>
      </c>
      <c r="F2069">
        <v>1</v>
      </c>
      <c r="G2069">
        <v>29</v>
      </c>
      <c r="H2069" s="6">
        <f>C35</f>
        <v>-1.2</v>
      </c>
      <c r="I2069" s="6">
        <f>C19</f>
        <v>8.1999999999999993</v>
      </c>
      <c r="J2069" s="6">
        <f>C3</f>
        <v>19.100000000000001</v>
      </c>
      <c r="K2069" s="6">
        <f>C31</f>
        <v>0.7</v>
      </c>
      <c r="L2069" s="18">
        <f t="shared" si="64"/>
        <v>26.8</v>
      </c>
      <c r="M2069" s="7">
        <f>0.1794*L2069-58.92</f>
        <v>-54.112079999999999</v>
      </c>
      <c r="N2069" s="8">
        <f t="shared" si="65"/>
        <v>14.790919999999998</v>
      </c>
    </row>
    <row r="2070" spans="4:14">
      <c r="D2070">
        <v>17</v>
      </c>
      <c r="E2070">
        <v>14</v>
      </c>
      <c r="F2070">
        <v>5</v>
      </c>
      <c r="G2070">
        <v>30</v>
      </c>
      <c r="H2070" s="6">
        <f>C19</f>
        <v>8.1999999999999993</v>
      </c>
      <c r="I2070" s="6">
        <f>C16</f>
        <v>9.6999999999999993</v>
      </c>
      <c r="J2070" s="6">
        <f>C7</f>
        <v>15.4</v>
      </c>
      <c r="K2070" s="6">
        <f>C32</f>
        <v>0.2</v>
      </c>
      <c r="L2070" s="18">
        <f t="shared" si="64"/>
        <v>33.5</v>
      </c>
      <c r="M2070" s="7">
        <f>0.1794*L2070-58.92</f>
        <v>-52.9101</v>
      </c>
      <c r="N2070" s="8">
        <f t="shared" si="65"/>
        <v>18.48865</v>
      </c>
    </row>
    <row r="2071" spans="4:14">
      <c r="D2071">
        <v>36</v>
      </c>
      <c r="E2071">
        <v>28</v>
      </c>
      <c r="F2071">
        <v>35</v>
      </c>
      <c r="G2071">
        <v>20</v>
      </c>
      <c r="H2071" s="6">
        <f>C38</f>
        <v>-2</v>
      </c>
      <c r="I2071" s="6">
        <f>C30</f>
        <v>1</v>
      </c>
      <c r="J2071" s="6">
        <f>C37</f>
        <v>-1.8</v>
      </c>
      <c r="K2071" s="6">
        <f>C22</f>
        <v>6.4</v>
      </c>
      <c r="L2071" s="18">
        <f t="shared" si="64"/>
        <v>3.6000000000000005</v>
      </c>
      <c r="M2071" s="7">
        <f>0.1794*L2071-58.92</f>
        <v>-58.274160000000002</v>
      </c>
      <c r="N2071" s="8">
        <f t="shared" si="65"/>
        <v>1.9868400000000002</v>
      </c>
    </row>
    <row r="2072" spans="4:14">
      <c r="D2072">
        <v>17</v>
      </c>
      <c r="E2072">
        <v>6</v>
      </c>
      <c r="F2072">
        <v>49</v>
      </c>
      <c r="G2072">
        <v>14</v>
      </c>
      <c r="H2072" s="6">
        <f>C19</f>
        <v>8.1999999999999993</v>
      </c>
      <c r="I2072" s="6">
        <f>C8</f>
        <v>14.7</v>
      </c>
      <c r="J2072" s="6">
        <f>C51</f>
        <v>-11.2</v>
      </c>
      <c r="K2072" s="6">
        <f>C16</f>
        <v>9.6999999999999993</v>
      </c>
      <c r="L2072" s="18">
        <f t="shared" si="64"/>
        <v>21.4</v>
      </c>
      <c r="M2072" s="7">
        <f>0.1794*L2072-58.92</f>
        <v>-55.080840000000002</v>
      </c>
      <c r="N2072" s="8">
        <f t="shared" si="65"/>
        <v>11.810659999999999</v>
      </c>
    </row>
    <row r="2073" spans="4:14">
      <c r="D2073">
        <v>4</v>
      </c>
      <c r="E2073">
        <v>11</v>
      </c>
      <c r="F2073">
        <v>48</v>
      </c>
      <c r="G2073">
        <v>12</v>
      </c>
      <c r="H2073" s="6">
        <f>C6</f>
        <v>16.100000000000001</v>
      </c>
      <c r="I2073" s="6">
        <f>C13</f>
        <v>11.7</v>
      </c>
      <c r="J2073" s="6">
        <f>C50</f>
        <v>-9</v>
      </c>
      <c r="K2073" s="6">
        <f>C14</f>
        <v>10.9</v>
      </c>
      <c r="L2073" s="18">
        <f t="shared" si="64"/>
        <v>29.700000000000003</v>
      </c>
      <c r="M2073" s="7">
        <f>0.1794*L2073-58.92</f>
        <v>-53.591819999999998</v>
      </c>
      <c r="N2073" s="8">
        <f t="shared" si="65"/>
        <v>16.39143</v>
      </c>
    </row>
    <row r="2074" spans="4:14">
      <c r="D2074">
        <v>12</v>
      </c>
      <c r="E2074">
        <v>34</v>
      </c>
      <c r="F2074">
        <v>5</v>
      </c>
      <c r="G2074">
        <v>40</v>
      </c>
      <c r="H2074" s="6">
        <f>C14</f>
        <v>10.9</v>
      </c>
      <c r="I2074" s="6">
        <f>C36</f>
        <v>-1.4</v>
      </c>
      <c r="J2074" s="6">
        <f>C7</f>
        <v>15.4</v>
      </c>
      <c r="K2074" s="6">
        <f>C42</f>
        <v>-3.3</v>
      </c>
      <c r="L2074" s="18">
        <f t="shared" si="64"/>
        <v>21.599999999999998</v>
      </c>
      <c r="M2074" s="7">
        <f>0.1794*L2074-58.92</f>
        <v>-55.044960000000003</v>
      </c>
      <c r="N2074" s="8">
        <f t="shared" si="65"/>
        <v>11.921039999999998</v>
      </c>
    </row>
    <row r="2075" spans="4:14">
      <c r="D2075">
        <v>36</v>
      </c>
      <c r="E2075">
        <v>14</v>
      </c>
      <c r="F2075">
        <v>38</v>
      </c>
      <c r="G2075">
        <v>5</v>
      </c>
      <c r="H2075" s="6">
        <f>C38</f>
        <v>-2</v>
      </c>
      <c r="I2075" s="6">
        <f>C16</f>
        <v>9.6999999999999993</v>
      </c>
      <c r="J2075" s="6">
        <f>C40</f>
        <v>-2.6</v>
      </c>
      <c r="K2075" s="6">
        <f>C7</f>
        <v>15.4</v>
      </c>
      <c r="L2075" s="18">
        <f t="shared" si="64"/>
        <v>20.5</v>
      </c>
      <c r="M2075" s="7">
        <f>0.1794*L2075-58.92</f>
        <v>-55.2423</v>
      </c>
      <c r="N2075" s="8">
        <f t="shared" si="65"/>
        <v>11.313949999999998</v>
      </c>
    </row>
    <row r="2076" spans="4:14">
      <c r="D2076">
        <v>3</v>
      </c>
      <c r="E2076">
        <v>33</v>
      </c>
      <c r="F2076">
        <v>26</v>
      </c>
      <c r="G2076">
        <v>31</v>
      </c>
      <c r="H2076" s="6">
        <f>C5</f>
        <v>16.8</v>
      </c>
      <c r="I2076" s="6">
        <f>C35</f>
        <v>-1.2</v>
      </c>
      <c r="J2076" s="6">
        <f>C28</f>
        <v>2.5</v>
      </c>
      <c r="K2076" s="6">
        <f>C33</f>
        <v>-0.5</v>
      </c>
      <c r="L2076" s="18">
        <f t="shared" si="64"/>
        <v>17.600000000000001</v>
      </c>
      <c r="M2076" s="7">
        <f>0.1794*L2076-58.92</f>
        <v>-55.762560000000001</v>
      </c>
      <c r="N2076" s="8">
        <f t="shared" si="65"/>
        <v>9.7134400000000003</v>
      </c>
    </row>
    <row r="2077" spans="4:14">
      <c r="D2077">
        <v>8</v>
      </c>
      <c r="E2077">
        <v>50</v>
      </c>
      <c r="F2077">
        <v>46</v>
      </c>
      <c r="G2077">
        <v>15</v>
      </c>
      <c r="H2077" s="6">
        <f>C10</f>
        <v>13.8</v>
      </c>
      <c r="I2077" s="6">
        <f>C52</f>
        <v>-12.3</v>
      </c>
      <c r="J2077" s="6">
        <f>C48</f>
        <v>-5.9</v>
      </c>
      <c r="K2077" s="6">
        <f>C17</f>
        <v>9.3000000000000007</v>
      </c>
      <c r="L2077" s="18">
        <f t="shared" si="64"/>
        <v>4.9000000000000004</v>
      </c>
      <c r="M2077" s="7">
        <f>0.1794*L2077-58.92</f>
        <v>-58.040939999999999</v>
      </c>
      <c r="N2077" s="8">
        <f t="shared" si="65"/>
        <v>2.70431</v>
      </c>
    </row>
    <row r="2078" spans="4:14">
      <c r="D2078">
        <v>15</v>
      </c>
      <c r="E2078">
        <v>25</v>
      </c>
      <c r="F2078">
        <v>46</v>
      </c>
      <c r="G2078">
        <v>28</v>
      </c>
      <c r="H2078" s="6">
        <f>C17</f>
        <v>9.3000000000000007</v>
      </c>
      <c r="I2078" s="6">
        <f>C27</f>
        <v>3.1</v>
      </c>
      <c r="J2078" s="6">
        <f>C48</f>
        <v>-5.9</v>
      </c>
      <c r="K2078" s="6">
        <f>C30</f>
        <v>1</v>
      </c>
      <c r="L2078" s="18">
        <f t="shared" si="64"/>
        <v>7.5</v>
      </c>
      <c r="M2078" s="7">
        <f>0.1794*L2078-58.92</f>
        <v>-57.5745</v>
      </c>
      <c r="N2078" s="8">
        <f t="shared" si="65"/>
        <v>4.1392499999999997</v>
      </c>
    </row>
    <row r="2079" spans="4:14">
      <c r="D2079">
        <v>33</v>
      </c>
      <c r="E2079">
        <v>3</v>
      </c>
      <c r="F2079">
        <v>15</v>
      </c>
      <c r="G2079">
        <v>15</v>
      </c>
      <c r="H2079" s="6">
        <f>C35</f>
        <v>-1.2</v>
      </c>
      <c r="I2079" s="6">
        <f>C5</f>
        <v>16.8</v>
      </c>
      <c r="J2079" s="6">
        <f>C17</f>
        <v>9.3000000000000007</v>
      </c>
      <c r="K2079" s="6">
        <f>C17</f>
        <v>9.3000000000000007</v>
      </c>
      <c r="L2079" s="18">
        <f t="shared" si="64"/>
        <v>34.200000000000003</v>
      </c>
      <c r="M2079" s="7">
        <f>0.1794*L2079-58.92</f>
        <v>-52.784520000000001</v>
      </c>
      <c r="N2079" s="8">
        <f t="shared" si="65"/>
        <v>18.874980000000001</v>
      </c>
    </row>
    <row r="2080" spans="4:14">
      <c r="D2080">
        <v>49</v>
      </c>
      <c r="E2080">
        <v>40</v>
      </c>
      <c r="F2080">
        <v>1</v>
      </c>
      <c r="G2080">
        <v>25</v>
      </c>
      <c r="H2080" s="6">
        <f>C51</f>
        <v>-11.2</v>
      </c>
      <c r="I2080" s="6">
        <f>C42</f>
        <v>-3.3</v>
      </c>
      <c r="J2080" s="6">
        <f>C3</f>
        <v>19.100000000000001</v>
      </c>
      <c r="K2080" s="6">
        <f>C27</f>
        <v>3.1</v>
      </c>
      <c r="L2080" s="18">
        <f t="shared" si="64"/>
        <v>7.7000000000000011</v>
      </c>
      <c r="M2080" s="7">
        <f>0.1794*L2080-58.92</f>
        <v>-57.538620000000002</v>
      </c>
      <c r="N2080" s="8">
        <f t="shared" si="65"/>
        <v>4.2496299999999998</v>
      </c>
    </row>
    <row r="2081" spans="4:14">
      <c r="D2081">
        <v>19</v>
      </c>
      <c r="E2081">
        <v>21</v>
      </c>
      <c r="F2081">
        <v>14</v>
      </c>
      <c r="G2081">
        <v>11</v>
      </c>
      <c r="H2081" s="6">
        <f>C21</f>
        <v>7</v>
      </c>
      <c r="I2081" s="6">
        <f>C23</f>
        <v>5.7</v>
      </c>
      <c r="J2081" s="6">
        <f>C16</f>
        <v>9.6999999999999993</v>
      </c>
      <c r="K2081" s="6">
        <f>C13</f>
        <v>11.7</v>
      </c>
      <c r="L2081" s="18">
        <f t="shared" si="64"/>
        <v>34.099999999999994</v>
      </c>
      <c r="M2081" s="7">
        <f>0.1794*L2081-58.92</f>
        <v>-52.802460000000004</v>
      </c>
      <c r="N2081" s="8">
        <f t="shared" si="65"/>
        <v>18.819789999999994</v>
      </c>
    </row>
    <row r="2082" spans="4:14">
      <c r="D2082">
        <v>27</v>
      </c>
      <c r="E2082">
        <v>50</v>
      </c>
      <c r="F2082">
        <v>44</v>
      </c>
      <c r="G2082">
        <v>47</v>
      </c>
      <c r="H2082" s="6">
        <f>C29</f>
        <v>1.5</v>
      </c>
      <c r="I2082" s="6">
        <f>C52</f>
        <v>-12.3</v>
      </c>
      <c r="J2082" s="6">
        <f>C46</f>
        <v>-4.8</v>
      </c>
      <c r="K2082" s="6">
        <f>C49</f>
        <v>-6.5</v>
      </c>
      <c r="L2082" s="18">
        <f t="shared" si="64"/>
        <v>-22.1</v>
      </c>
      <c r="M2082" s="7">
        <f>0.1794*L2082-58.92</f>
        <v>-62.884740000000001</v>
      </c>
      <c r="N2082" s="8">
        <f t="shared" si="65"/>
        <v>-12.19699</v>
      </c>
    </row>
    <row r="2083" spans="4:14">
      <c r="D2083">
        <v>6</v>
      </c>
      <c r="E2083">
        <v>39</v>
      </c>
      <c r="F2083">
        <v>29</v>
      </c>
      <c r="G2083">
        <v>47</v>
      </c>
      <c r="H2083" s="6">
        <f>C8</f>
        <v>14.7</v>
      </c>
      <c r="I2083" s="6">
        <f>C41</f>
        <v>-3.1</v>
      </c>
      <c r="J2083" s="6">
        <f>C31</f>
        <v>0.7</v>
      </c>
      <c r="K2083" s="6">
        <f>C49</f>
        <v>-6.5</v>
      </c>
      <c r="L2083" s="18">
        <f t="shared" si="64"/>
        <v>5.7999999999999989</v>
      </c>
      <c r="M2083" s="7">
        <f>0.1794*L2083-58.92</f>
        <v>-57.879480000000001</v>
      </c>
      <c r="N2083" s="8">
        <f t="shared" si="65"/>
        <v>3.2010199999999993</v>
      </c>
    </row>
    <row r="2084" spans="4:14">
      <c r="D2084">
        <v>25</v>
      </c>
      <c r="E2084">
        <v>32</v>
      </c>
      <c r="F2084">
        <v>4</v>
      </c>
      <c r="G2084">
        <v>16</v>
      </c>
      <c r="H2084" s="6">
        <f>C27</f>
        <v>3.1</v>
      </c>
      <c r="I2084" s="6">
        <f>C34</f>
        <v>-0.9</v>
      </c>
      <c r="J2084" s="6">
        <f>C6</f>
        <v>16.100000000000001</v>
      </c>
      <c r="K2084" s="6">
        <f>C18</f>
        <v>8.9</v>
      </c>
      <c r="L2084" s="18">
        <f t="shared" si="64"/>
        <v>27.200000000000003</v>
      </c>
      <c r="M2084" s="7">
        <f>0.1794*L2084-58.92</f>
        <v>-54.040320000000001</v>
      </c>
      <c r="N2084" s="8">
        <f t="shared" si="65"/>
        <v>15.01168</v>
      </c>
    </row>
    <row r="2085" spans="4:14">
      <c r="D2085">
        <v>32</v>
      </c>
      <c r="E2085">
        <v>33</v>
      </c>
      <c r="F2085">
        <v>33</v>
      </c>
      <c r="G2085">
        <v>24</v>
      </c>
      <c r="H2085" s="6">
        <f>C34</f>
        <v>-0.9</v>
      </c>
      <c r="I2085" s="6">
        <f>C35</f>
        <v>-1.2</v>
      </c>
      <c r="J2085" s="6">
        <f>C35</f>
        <v>-1.2</v>
      </c>
      <c r="K2085" s="6">
        <f>C26</f>
        <v>3.6</v>
      </c>
      <c r="L2085" s="18">
        <f t="shared" si="64"/>
        <v>0.30000000000000027</v>
      </c>
      <c r="M2085" s="7">
        <f>0.1794*L2085-58.92</f>
        <v>-58.86618</v>
      </c>
      <c r="N2085" s="8">
        <f t="shared" si="65"/>
        <v>0.16557000000000013</v>
      </c>
    </row>
    <row r="2086" spans="4:14">
      <c r="D2086">
        <v>29</v>
      </c>
      <c r="E2086">
        <v>13</v>
      </c>
      <c r="F2086">
        <v>45</v>
      </c>
      <c r="G2086">
        <v>16</v>
      </c>
      <c r="H2086" s="6">
        <f>C31</f>
        <v>0.7</v>
      </c>
      <c r="I2086" s="6">
        <f>C15</f>
        <v>10</v>
      </c>
      <c r="J2086" s="6">
        <f>C47</f>
        <v>-5</v>
      </c>
      <c r="K2086" s="6">
        <f>C18</f>
        <v>8.9</v>
      </c>
      <c r="L2086" s="18">
        <f t="shared" si="64"/>
        <v>14.6</v>
      </c>
      <c r="M2086" s="7">
        <f>0.1794*L2086-58.92</f>
        <v>-56.300760000000004</v>
      </c>
      <c r="N2086" s="8">
        <f t="shared" si="65"/>
        <v>8.057739999999999</v>
      </c>
    </row>
    <row r="2087" spans="4:14">
      <c r="D2087">
        <v>37</v>
      </c>
      <c r="E2087">
        <v>20</v>
      </c>
      <c r="F2087">
        <v>46</v>
      </c>
      <c r="G2087">
        <v>35</v>
      </c>
      <c r="H2087" s="6">
        <f>C39</f>
        <v>-2.4</v>
      </c>
      <c r="I2087" s="6">
        <f>C22</f>
        <v>6.4</v>
      </c>
      <c r="J2087" s="6">
        <f>C48</f>
        <v>-5.9</v>
      </c>
      <c r="K2087" s="6">
        <f>C37</f>
        <v>-1.8</v>
      </c>
      <c r="L2087" s="18">
        <f t="shared" si="64"/>
        <v>-3.7</v>
      </c>
      <c r="M2087" s="7">
        <f>0.1794*L2087-58.92</f>
        <v>-59.583780000000004</v>
      </c>
      <c r="N2087" s="8">
        <f t="shared" si="65"/>
        <v>-2.04203</v>
      </c>
    </row>
    <row r="2088" spans="4:14">
      <c r="D2088">
        <v>9</v>
      </c>
      <c r="E2088">
        <v>13</v>
      </c>
      <c r="F2088">
        <v>13</v>
      </c>
      <c r="G2088">
        <v>32</v>
      </c>
      <c r="H2088" s="6">
        <f>C11</f>
        <v>13.4</v>
      </c>
      <c r="I2088" s="6">
        <f>C15</f>
        <v>10</v>
      </c>
      <c r="J2088" s="6">
        <f>C15</f>
        <v>10</v>
      </c>
      <c r="K2088" s="6">
        <f>C34</f>
        <v>-0.9</v>
      </c>
      <c r="L2088" s="18">
        <f t="shared" si="64"/>
        <v>32.5</v>
      </c>
      <c r="M2088" s="7">
        <f>0.1794*L2088-58.92</f>
        <v>-53.089500000000001</v>
      </c>
      <c r="N2088" s="8">
        <f t="shared" si="65"/>
        <v>17.93675</v>
      </c>
    </row>
    <row r="2089" spans="4:14">
      <c r="D2089">
        <v>48</v>
      </c>
      <c r="E2089">
        <v>24</v>
      </c>
      <c r="F2089">
        <v>27</v>
      </c>
      <c r="G2089">
        <v>28</v>
      </c>
      <c r="H2089" s="6">
        <f>C50</f>
        <v>-9</v>
      </c>
      <c r="I2089" s="6">
        <f>C26</f>
        <v>3.6</v>
      </c>
      <c r="J2089" s="6">
        <f>C29</f>
        <v>1.5</v>
      </c>
      <c r="K2089" s="6">
        <f>C30</f>
        <v>1</v>
      </c>
      <c r="L2089" s="18">
        <f t="shared" si="64"/>
        <v>-2.9000000000000004</v>
      </c>
      <c r="M2089" s="7">
        <f>0.1794*L2089-58.92</f>
        <v>-59.440260000000002</v>
      </c>
      <c r="N2089" s="8">
        <f t="shared" si="65"/>
        <v>-1.6005100000000001</v>
      </c>
    </row>
    <row r="2090" spans="4:14">
      <c r="D2090">
        <v>49</v>
      </c>
      <c r="E2090">
        <v>20</v>
      </c>
      <c r="F2090">
        <v>3</v>
      </c>
      <c r="G2090">
        <v>13</v>
      </c>
      <c r="H2090" s="6">
        <f>C51</f>
        <v>-11.2</v>
      </c>
      <c r="I2090" s="6">
        <f>C22</f>
        <v>6.4</v>
      </c>
      <c r="J2090" s="6">
        <f>C5</f>
        <v>16.8</v>
      </c>
      <c r="K2090" s="6">
        <f>C15</f>
        <v>10</v>
      </c>
      <c r="L2090" s="18">
        <f t="shared" si="64"/>
        <v>22</v>
      </c>
      <c r="M2090" s="7">
        <f>0.1794*L2090-58.92</f>
        <v>-54.973199999999999</v>
      </c>
      <c r="N2090" s="8">
        <f t="shared" si="65"/>
        <v>12.141799999999998</v>
      </c>
    </row>
    <row r="2091" spans="4:14">
      <c r="D2091">
        <v>24</v>
      </c>
      <c r="E2091">
        <v>21</v>
      </c>
      <c r="F2091">
        <v>9</v>
      </c>
      <c r="G2091">
        <v>11</v>
      </c>
      <c r="H2091" s="6">
        <f>C26</f>
        <v>3.6</v>
      </c>
      <c r="I2091" s="6">
        <f>C23</f>
        <v>5.7</v>
      </c>
      <c r="J2091" s="6">
        <f>C11</f>
        <v>13.4</v>
      </c>
      <c r="K2091" s="6">
        <f>C13</f>
        <v>11.7</v>
      </c>
      <c r="L2091" s="18">
        <f t="shared" si="64"/>
        <v>34.400000000000006</v>
      </c>
      <c r="M2091" s="7">
        <f>0.1794*L2091-58.92</f>
        <v>-52.748640000000002</v>
      </c>
      <c r="N2091" s="8">
        <f t="shared" si="65"/>
        <v>18.98536</v>
      </c>
    </row>
    <row r="2092" spans="4:14">
      <c r="D2092">
        <v>20</v>
      </c>
      <c r="E2092">
        <v>16</v>
      </c>
      <c r="F2092">
        <v>34</v>
      </c>
      <c r="G2092">
        <v>16</v>
      </c>
      <c r="H2092" s="6">
        <f>C22</f>
        <v>6.4</v>
      </c>
      <c r="I2092" s="6">
        <f>C18</f>
        <v>8.9</v>
      </c>
      <c r="J2092" s="6">
        <f>C36</f>
        <v>-1.4</v>
      </c>
      <c r="K2092" s="6">
        <f>C18</f>
        <v>8.9</v>
      </c>
      <c r="L2092" s="18">
        <f t="shared" si="64"/>
        <v>22.8</v>
      </c>
      <c r="M2092" s="7">
        <f>0.1794*L2092-58.92</f>
        <v>-54.829680000000003</v>
      </c>
      <c r="N2092" s="8">
        <f t="shared" si="65"/>
        <v>12.583319999999999</v>
      </c>
    </row>
    <row r="2093" spans="4:14">
      <c r="D2093">
        <v>39</v>
      </c>
      <c r="E2093">
        <v>7</v>
      </c>
      <c r="F2093">
        <v>40</v>
      </c>
      <c r="G2093">
        <v>22</v>
      </c>
      <c r="H2093" s="6">
        <f>C41</f>
        <v>-3.1</v>
      </c>
      <c r="I2093" s="6">
        <f>C9</f>
        <v>14.2</v>
      </c>
      <c r="J2093" s="6">
        <f>C42</f>
        <v>-3.3</v>
      </c>
      <c r="K2093" s="6">
        <f>C24</f>
        <v>4.8</v>
      </c>
      <c r="L2093" s="18">
        <f t="shared" si="64"/>
        <v>12.6</v>
      </c>
      <c r="M2093" s="7">
        <f>0.1794*L2093-58.92</f>
        <v>-56.659559999999999</v>
      </c>
      <c r="N2093" s="8">
        <f t="shared" si="65"/>
        <v>6.9539399999999993</v>
      </c>
    </row>
    <row r="2094" spans="4:14">
      <c r="D2094">
        <v>32</v>
      </c>
      <c r="E2094">
        <v>34</v>
      </c>
      <c r="F2094">
        <v>45</v>
      </c>
      <c r="G2094">
        <v>49</v>
      </c>
      <c r="H2094" s="6">
        <f>C34</f>
        <v>-0.9</v>
      </c>
      <c r="I2094" s="6">
        <f>C36</f>
        <v>-1.4</v>
      </c>
      <c r="J2094" s="6">
        <f>C47</f>
        <v>-5</v>
      </c>
      <c r="K2094" s="6">
        <f>C51</f>
        <v>-11.2</v>
      </c>
      <c r="L2094" s="18">
        <f t="shared" si="64"/>
        <v>-18.5</v>
      </c>
      <c r="M2094" s="7">
        <f>0.1794*L2094-58.92</f>
        <v>-62.238900000000001</v>
      </c>
      <c r="N2094" s="8">
        <f t="shared" si="65"/>
        <v>-10.210149999999999</v>
      </c>
    </row>
    <row r="2095" spans="4:14">
      <c r="D2095">
        <v>11</v>
      </c>
      <c r="E2095">
        <v>4</v>
      </c>
      <c r="F2095">
        <v>6</v>
      </c>
      <c r="G2095">
        <v>32</v>
      </c>
      <c r="H2095" s="6">
        <f>C13</f>
        <v>11.7</v>
      </c>
      <c r="I2095" s="6">
        <f>C6</f>
        <v>16.100000000000001</v>
      </c>
      <c r="J2095" s="6">
        <f>C8</f>
        <v>14.7</v>
      </c>
      <c r="K2095" s="6">
        <f>C34</f>
        <v>-0.9</v>
      </c>
      <c r="L2095" s="18">
        <f t="shared" si="64"/>
        <v>41.6</v>
      </c>
      <c r="M2095" s="7">
        <f>0.1794*L2095-58.92</f>
        <v>-51.456960000000002</v>
      </c>
      <c r="N2095" s="8">
        <f t="shared" si="65"/>
        <v>22.959039999999998</v>
      </c>
    </row>
    <row r="2096" spans="4:14">
      <c r="D2096">
        <v>8</v>
      </c>
      <c r="E2096">
        <v>45</v>
      </c>
      <c r="F2096">
        <v>25</v>
      </c>
      <c r="G2096">
        <v>6</v>
      </c>
      <c r="H2096" s="6">
        <f>C10</f>
        <v>13.8</v>
      </c>
      <c r="I2096" s="6">
        <f>C47</f>
        <v>-5</v>
      </c>
      <c r="J2096" s="6">
        <f>C27</f>
        <v>3.1</v>
      </c>
      <c r="K2096" s="6">
        <f>C8</f>
        <v>14.7</v>
      </c>
      <c r="L2096" s="18">
        <f t="shared" si="64"/>
        <v>26.6</v>
      </c>
      <c r="M2096" s="7">
        <f>0.1794*L2096-58.92</f>
        <v>-54.147959999999998</v>
      </c>
      <c r="N2096" s="8">
        <f t="shared" si="65"/>
        <v>14.680539999999999</v>
      </c>
    </row>
    <row r="2097" spans="4:14">
      <c r="D2097">
        <v>20</v>
      </c>
      <c r="E2097">
        <v>12</v>
      </c>
      <c r="F2097">
        <v>10</v>
      </c>
      <c r="G2097">
        <v>8</v>
      </c>
      <c r="H2097" s="6">
        <f>C22</f>
        <v>6.4</v>
      </c>
      <c r="I2097" s="6">
        <f>C14</f>
        <v>10.9</v>
      </c>
      <c r="J2097" s="6">
        <f>C12</f>
        <v>12.2</v>
      </c>
      <c r="K2097" s="6">
        <f>C10</f>
        <v>13.8</v>
      </c>
      <c r="L2097" s="18">
        <f t="shared" si="64"/>
        <v>43.3</v>
      </c>
      <c r="M2097" s="7">
        <f>0.1794*L2097-58.92</f>
        <v>-51.151980000000002</v>
      </c>
      <c r="N2097" s="8">
        <f t="shared" si="65"/>
        <v>23.897269999999995</v>
      </c>
    </row>
    <row r="2098" spans="4:14">
      <c r="D2098">
        <v>50</v>
      </c>
      <c r="E2098">
        <v>21</v>
      </c>
      <c r="F2098">
        <v>1</v>
      </c>
      <c r="G2098">
        <v>45</v>
      </c>
      <c r="H2098" s="6">
        <f>C52</f>
        <v>-12.3</v>
      </c>
      <c r="I2098" s="6">
        <f>C23</f>
        <v>5.7</v>
      </c>
      <c r="J2098" s="6">
        <f>C3</f>
        <v>19.100000000000001</v>
      </c>
      <c r="K2098" s="6">
        <f>C47</f>
        <v>-5</v>
      </c>
      <c r="L2098" s="18">
        <f t="shared" si="64"/>
        <v>7.5</v>
      </c>
      <c r="M2098" s="7">
        <f>0.1794*L2098-58.92</f>
        <v>-57.5745</v>
      </c>
      <c r="N2098" s="8">
        <f t="shared" si="65"/>
        <v>4.1392499999999997</v>
      </c>
    </row>
    <row r="2099" spans="4:14">
      <c r="D2099">
        <v>17</v>
      </c>
      <c r="E2099">
        <v>43</v>
      </c>
      <c r="F2099">
        <v>38</v>
      </c>
      <c r="G2099">
        <v>6</v>
      </c>
      <c r="H2099" s="6">
        <f>C19</f>
        <v>8.1999999999999993</v>
      </c>
      <c r="I2099" s="6">
        <f>C45</f>
        <v>-4</v>
      </c>
      <c r="J2099" s="6">
        <f>C40</f>
        <v>-2.6</v>
      </c>
      <c r="K2099" s="6">
        <f>C8</f>
        <v>14.7</v>
      </c>
      <c r="L2099" s="18">
        <f t="shared" si="64"/>
        <v>16.299999999999997</v>
      </c>
      <c r="M2099" s="7">
        <f>0.1794*L2099-58.92</f>
        <v>-55.995780000000003</v>
      </c>
      <c r="N2099" s="8">
        <f t="shared" si="65"/>
        <v>8.995969999999998</v>
      </c>
    </row>
    <row r="2100" spans="4:14">
      <c r="D2100">
        <v>1</v>
      </c>
      <c r="E2100">
        <v>1</v>
      </c>
      <c r="F2100">
        <v>25</v>
      </c>
      <c r="G2100">
        <v>38</v>
      </c>
      <c r="H2100" s="6">
        <f>C3</f>
        <v>19.100000000000001</v>
      </c>
      <c r="I2100" s="6">
        <f>C3</f>
        <v>19.100000000000001</v>
      </c>
      <c r="J2100" s="6">
        <f>C27</f>
        <v>3.1</v>
      </c>
      <c r="K2100" s="6">
        <f>C40</f>
        <v>-2.6</v>
      </c>
      <c r="L2100" s="18">
        <f t="shared" si="64"/>
        <v>38.700000000000003</v>
      </c>
      <c r="M2100" s="7">
        <f>0.1794*L2100-58.92</f>
        <v>-51.977220000000003</v>
      </c>
      <c r="N2100" s="8">
        <f t="shared" si="65"/>
        <v>21.358529999999998</v>
      </c>
    </row>
    <row r="2101" spans="4:14">
      <c r="D2101">
        <v>11</v>
      </c>
      <c r="E2101">
        <v>9</v>
      </c>
      <c r="F2101">
        <v>47</v>
      </c>
      <c r="G2101">
        <v>32</v>
      </c>
      <c r="H2101" s="6">
        <f>C13</f>
        <v>11.7</v>
      </c>
      <c r="I2101" s="6">
        <f>C11</f>
        <v>13.4</v>
      </c>
      <c r="J2101" s="6">
        <f>C49</f>
        <v>-6.5</v>
      </c>
      <c r="K2101" s="6">
        <f>C34</f>
        <v>-0.9</v>
      </c>
      <c r="L2101" s="18">
        <f t="shared" si="64"/>
        <v>17.700000000000003</v>
      </c>
      <c r="M2101" s="7">
        <f>0.1794*L2101-58.92</f>
        <v>-55.744619999999998</v>
      </c>
      <c r="N2101" s="8">
        <f t="shared" si="65"/>
        <v>9.7686299999999999</v>
      </c>
    </row>
    <row r="2102" spans="4:14">
      <c r="D2102">
        <v>45</v>
      </c>
      <c r="E2102">
        <v>30</v>
      </c>
      <c r="F2102">
        <v>29</v>
      </c>
      <c r="G2102">
        <v>10</v>
      </c>
      <c r="H2102" s="6">
        <f>C47</f>
        <v>-5</v>
      </c>
      <c r="I2102" s="6">
        <f>C32</f>
        <v>0.2</v>
      </c>
      <c r="J2102" s="6">
        <f>C31</f>
        <v>0.7</v>
      </c>
      <c r="K2102" s="6">
        <f>C12</f>
        <v>12.2</v>
      </c>
      <c r="L2102" s="18">
        <f t="shared" si="64"/>
        <v>8.1</v>
      </c>
      <c r="M2102" s="7">
        <f>0.1794*L2102-58.92</f>
        <v>-57.466860000000004</v>
      </c>
      <c r="N2102" s="8">
        <f t="shared" si="65"/>
        <v>4.4703899999999992</v>
      </c>
    </row>
    <row r="2103" spans="4:14">
      <c r="D2103">
        <v>13</v>
      </c>
      <c r="E2103">
        <v>16</v>
      </c>
      <c r="F2103">
        <v>30</v>
      </c>
      <c r="G2103">
        <v>12</v>
      </c>
      <c r="H2103" s="6">
        <f>C15</f>
        <v>10</v>
      </c>
      <c r="I2103" s="6">
        <f>C18</f>
        <v>8.9</v>
      </c>
      <c r="J2103" s="6">
        <f>C32</f>
        <v>0.2</v>
      </c>
      <c r="K2103" s="6">
        <f>C14</f>
        <v>10.9</v>
      </c>
      <c r="L2103" s="18">
        <f t="shared" si="64"/>
        <v>30</v>
      </c>
      <c r="M2103" s="7">
        <f>0.1794*L2103-58.92</f>
        <v>-53.538000000000004</v>
      </c>
      <c r="N2103" s="8">
        <f t="shared" si="65"/>
        <v>16.556999999999999</v>
      </c>
    </row>
    <row r="2104" spans="4:14">
      <c r="D2104">
        <v>12</v>
      </c>
      <c r="E2104">
        <v>40</v>
      </c>
      <c r="F2104">
        <v>15</v>
      </c>
      <c r="G2104">
        <v>35</v>
      </c>
      <c r="H2104" s="6">
        <f>C14</f>
        <v>10.9</v>
      </c>
      <c r="I2104" s="6">
        <f>C42</f>
        <v>-3.3</v>
      </c>
      <c r="J2104" s="6">
        <f>C17</f>
        <v>9.3000000000000007</v>
      </c>
      <c r="K2104" s="6">
        <f>C37</f>
        <v>-1.8</v>
      </c>
      <c r="L2104" s="18">
        <f t="shared" si="64"/>
        <v>15.100000000000001</v>
      </c>
      <c r="M2104" s="7">
        <f>0.1794*L2104-58.92</f>
        <v>-56.211060000000003</v>
      </c>
      <c r="N2104" s="8">
        <f t="shared" si="65"/>
        <v>8.3336900000000007</v>
      </c>
    </row>
    <row r="2105" spans="4:14">
      <c r="D2105">
        <v>30</v>
      </c>
      <c r="E2105">
        <v>5</v>
      </c>
      <c r="F2105">
        <v>49</v>
      </c>
      <c r="G2105">
        <v>43</v>
      </c>
      <c r="H2105" s="6">
        <f>C32</f>
        <v>0.2</v>
      </c>
      <c r="I2105" s="6">
        <f>C7</f>
        <v>15.4</v>
      </c>
      <c r="J2105" s="6">
        <f>C51</f>
        <v>-11.2</v>
      </c>
      <c r="K2105" s="6">
        <f>C45</f>
        <v>-4</v>
      </c>
      <c r="L2105" s="18">
        <f t="shared" si="64"/>
        <v>0.40000000000000036</v>
      </c>
      <c r="M2105" s="7">
        <f>0.1794*L2105-58.92</f>
        <v>-58.848240000000004</v>
      </c>
      <c r="N2105" s="8">
        <f t="shared" si="65"/>
        <v>0.22076000000000018</v>
      </c>
    </row>
    <row r="2106" spans="4:14">
      <c r="D2106">
        <v>6</v>
      </c>
      <c r="E2106">
        <v>2</v>
      </c>
      <c r="F2106">
        <v>29</v>
      </c>
      <c r="G2106">
        <v>3</v>
      </c>
      <c r="H2106" s="6">
        <f>C8</f>
        <v>14.7</v>
      </c>
      <c r="I2106" s="6">
        <f>C4</f>
        <v>18</v>
      </c>
      <c r="J2106" s="6">
        <f>C31</f>
        <v>0.7</v>
      </c>
      <c r="K2106" s="6">
        <f>C5</f>
        <v>16.8</v>
      </c>
      <c r="L2106" s="18">
        <f t="shared" si="64"/>
        <v>50.2</v>
      </c>
      <c r="M2106" s="7">
        <f>0.1794*L2106-58.92</f>
        <v>-49.914119999999997</v>
      </c>
      <c r="N2106" s="8">
        <f t="shared" si="65"/>
        <v>27.705379999999998</v>
      </c>
    </row>
    <row r="2107" spans="4:14">
      <c r="D2107">
        <v>10</v>
      </c>
      <c r="E2107">
        <v>2</v>
      </c>
      <c r="F2107">
        <v>5</v>
      </c>
      <c r="G2107">
        <v>7</v>
      </c>
      <c r="H2107" s="6">
        <f>C12</f>
        <v>12.2</v>
      </c>
      <c r="I2107" s="6">
        <f>C4</f>
        <v>18</v>
      </c>
      <c r="J2107" s="6">
        <f>C7</f>
        <v>15.4</v>
      </c>
      <c r="K2107" s="6">
        <f>C9</f>
        <v>14.2</v>
      </c>
      <c r="L2107" s="18">
        <f t="shared" si="64"/>
        <v>59.8</v>
      </c>
      <c r="M2107" s="7">
        <f>0.1794*L2107-58.92</f>
        <v>-48.191879999999998</v>
      </c>
      <c r="N2107" s="8">
        <f t="shared" si="65"/>
        <v>33.003619999999998</v>
      </c>
    </row>
    <row r="2108" spans="4:14">
      <c r="D2108">
        <v>1</v>
      </c>
      <c r="E2108">
        <v>34</v>
      </c>
      <c r="F2108">
        <v>9</v>
      </c>
      <c r="G2108">
        <v>18</v>
      </c>
      <c r="H2108" s="6">
        <f>C3</f>
        <v>19.100000000000001</v>
      </c>
      <c r="I2108" s="6">
        <f>C36</f>
        <v>-1.4</v>
      </c>
      <c r="J2108" s="6">
        <f>C11</f>
        <v>13.4</v>
      </c>
      <c r="K2108" s="6">
        <f>C20</f>
        <v>7.6</v>
      </c>
      <c r="L2108" s="18">
        <f t="shared" si="64"/>
        <v>38.700000000000003</v>
      </c>
      <c r="M2108" s="7">
        <f>0.1794*L2108-58.92</f>
        <v>-51.977220000000003</v>
      </c>
      <c r="N2108" s="8">
        <f t="shared" si="65"/>
        <v>21.358529999999998</v>
      </c>
    </row>
    <row r="2109" spans="4:14">
      <c r="D2109">
        <v>30</v>
      </c>
      <c r="E2109">
        <v>1</v>
      </c>
      <c r="F2109">
        <v>44</v>
      </c>
      <c r="G2109">
        <v>11</v>
      </c>
      <c r="H2109" s="6">
        <f>C32</f>
        <v>0.2</v>
      </c>
      <c r="I2109" s="6">
        <f>C3</f>
        <v>19.100000000000001</v>
      </c>
      <c r="J2109" s="6">
        <f>C46</f>
        <v>-4.8</v>
      </c>
      <c r="K2109" s="6">
        <f>C13</f>
        <v>11.7</v>
      </c>
      <c r="L2109" s="18">
        <f t="shared" si="64"/>
        <v>26.2</v>
      </c>
      <c r="M2109" s="7">
        <f>0.1794*L2109-58.92</f>
        <v>-54.219720000000002</v>
      </c>
      <c r="N2109" s="8">
        <f t="shared" si="65"/>
        <v>14.459779999999999</v>
      </c>
    </row>
    <row r="2110" spans="4:14">
      <c r="D2110">
        <v>10</v>
      </c>
      <c r="E2110">
        <v>36</v>
      </c>
      <c r="F2110">
        <v>37</v>
      </c>
      <c r="G2110">
        <v>1</v>
      </c>
      <c r="H2110" s="6">
        <f>C12</f>
        <v>12.2</v>
      </c>
      <c r="I2110" s="6">
        <f>C38</f>
        <v>-2</v>
      </c>
      <c r="J2110" s="6">
        <f>C39</f>
        <v>-2.4</v>
      </c>
      <c r="K2110" s="6">
        <f>C3</f>
        <v>19.100000000000001</v>
      </c>
      <c r="L2110" s="18">
        <f t="shared" si="64"/>
        <v>26.9</v>
      </c>
      <c r="M2110" s="7">
        <f>0.1794*L2110-58.92</f>
        <v>-54.094140000000003</v>
      </c>
      <c r="N2110" s="8">
        <f t="shared" si="65"/>
        <v>14.846109999999998</v>
      </c>
    </row>
    <row r="2111" spans="4:14">
      <c r="D2111">
        <v>6</v>
      </c>
      <c r="E2111">
        <v>37</v>
      </c>
      <c r="F2111">
        <v>18</v>
      </c>
      <c r="G2111">
        <v>7</v>
      </c>
      <c r="H2111" s="6">
        <f>C8</f>
        <v>14.7</v>
      </c>
      <c r="I2111" s="6">
        <f>C39</f>
        <v>-2.4</v>
      </c>
      <c r="J2111" s="6">
        <f>C20</f>
        <v>7.6</v>
      </c>
      <c r="K2111" s="6">
        <f>C9</f>
        <v>14.2</v>
      </c>
      <c r="L2111" s="18">
        <f t="shared" si="64"/>
        <v>34.099999999999994</v>
      </c>
      <c r="M2111" s="7">
        <f>0.1794*L2111-58.92</f>
        <v>-52.802460000000004</v>
      </c>
      <c r="N2111" s="8">
        <f t="shared" si="65"/>
        <v>18.819789999999994</v>
      </c>
    </row>
    <row r="2112" spans="4:14">
      <c r="D2112">
        <v>36</v>
      </c>
      <c r="E2112">
        <v>22</v>
      </c>
      <c r="F2112">
        <v>20</v>
      </c>
      <c r="G2112">
        <v>30</v>
      </c>
      <c r="H2112" s="6">
        <f>C38</f>
        <v>-2</v>
      </c>
      <c r="I2112" s="6">
        <f>C24</f>
        <v>4.8</v>
      </c>
      <c r="J2112" s="6">
        <f>C22</f>
        <v>6.4</v>
      </c>
      <c r="K2112" s="6">
        <f>C32</f>
        <v>0.2</v>
      </c>
      <c r="L2112" s="18">
        <f t="shared" si="64"/>
        <v>9.3999999999999986</v>
      </c>
      <c r="M2112" s="7">
        <f>0.1794*L2112-58.92</f>
        <v>-57.233640000000001</v>
      </c>
      <c r="N2112" s="8">
        <f t="shared" si="65"/>
        <v>5.1878599999999988</v>
      </c>
    </row>
    <row r="2113" spans="4:14">
      <c r="D2113">
        <v>3</v>
      </c>
      <c r="E2113">
        <v>36</v>
      </c>
      <c r="F2113">
        <v>40</v>
      </c>
      <c r="G2113">
        <v>25</v>
      </c>
      <c r="H2113" s="6">
        <f>C5</f>
        <v>16.8</v>
      </c>
      <c r="I2113" s="6">
        <f>C38</f>
        <v>-2</v>
      </c>
      <c r="J2113" s="6">
        <f>C42</f>
        <v>-3.3</v>
      </c>
      <c r="K2113" s="6">
        <f>C27</f>
        <v>3.1</v>
      </c>
      <c r="L2113" s="18">
        <f t="shared" si="64"/>
        <v>14.6</v>
      </c>
      <c r="M2113" s="7">
        <f>0.1794*L2113-58.92</f>
        <v>-56.300760000000004</v>
      </c>
      <c r="N2113" s="8">
        <f t="shared" si="65"/>
        <v>8.057739999999999</v>
      </c>
    </row>
    <row r="2114" spans="4:14">
      <c r="D2114">
        <v>4</v>
      </c>
      <c r="E2114">
        <v>48</v>
      </c>
      <c r="F2114">
        <v>1</v>
      </c>
      <c r="G2114">
        <v>3</v>
      </c>
      <c r="H2114" s="6">
        <f>C6</f>
        <v>16.100000000000001</v>
      </c>
      <c r="I2114" s="6">
        <f>C50</f>
        <v>-9</v>
      </c>
      <c r="J2114" s="6">
        <f>C3</f>
        <v>19.100000000000001</v>
      </c>
      <c r="K2114" s="6">
        <f>C5</f>
        <v>16.8</v>
      </c>
      <c r="L2114" s="18">
        <f t="shared" si="64"/>
        <v>43</v>
      </c>
      <c r="M2114" s="7">
        <f>0.1794*L2114-58.92</f>
        <v>-51.205800000000004</v>
      </c>
      <c r="N2114" s="8">
        <f t="shared" si="65"/>
        <v>23.731699999999996</v>
      </c>
    </row>
    <row r="2115" spans="4:14">
      <c r="D2115">
        <v>46</v>
      </c>
      <c r="E2115">
        <v>17</v>
      </c>
      <c r="F2115">
        <v>26</v>
      </c>
      <c r="G2115">
        <v>35</v>
      </c>
      <c r="H2115" s="6">
        <f>C48</f>
        <v>-5.9</v>
      </c>
      <c r="I2115" s="6">
        <f>C19</f>
        <v>8.1999999999999993</v>
      </c>
      <c r="J2115" s="6">
        <f>C28</f>
        <v>2.5</v>
      </c>
      <c r="K2115" s="6">
        <f>C37</f>
        <v>-1.8</v>
      </c>
      <c r="L2115" s="18">
        <f t="shared" si="64"/>
        <v>2.9999999999999991</v>
      </c>
      <c r="M2115" s="7">
        <f>0.1794*L2115-58.92</f>
        <v>-58.381799999999998</v>
      </c>
      <c r="N2115" s="8">
        <f t="shared" si="65"/>
        <v>1.6556999999999993</v>
      </c>
    </row>
    <row r="2116" spans="4:14">
      <c r="D2116">
        <v>42</v>
      </c>
      <c r="E2116">
        <v>10</v>
      </c>
      <c r="F2116">
        <v>47</v>
      </c>
      <c r="G2116">
        <v>24</v>
      </c>
      <c r="H2116" s="6">
        <f>C44</f>
        <v>-3.8</v>
      </c>
      <c r="I2116" s="6">
        <f>C12</f>
        <v>12.2</v>
      </c>
      <c r="J2116" s="6">
        <f>C49</f>
        <v>-6.5</v>
      </c>
      <c r="K2116" s="6">
        <f>C26</f>
        <v>3.6</v>
      </c>
      <c r="L2116" s="18">
        <f t="shared" ref="L2116:L2179" si="66">H2116+I2116+J2116+K2116</f>
        <v>5.4999999999999982</v>
      </c>
      <c r="M2116" s="7">
        <f>0.1794*L2116-58.92</f>
        <v>-57.933300000000003</v>
      </c>
      <c r="N2116" s="8">
        <f t="shared" ref="N2116:N2179" si="67">0.5519*L2116</f>
        <v>3.0354499999999986</v>
      </c>
    </row>
    <row r="2117" spans="4:14">
      <c r="D2117">
        <v>31</v>
      </c>
      <c r="E2117">
        <v>16</v>
      </c>
      <c r="F2117">
        <v>16</v>
      </c>
      <c r="G2117">
        <v>36</v>
      </c>
      <c r="H2117" s="6">
        <f>C33</f>
        <v>-0.5</v>
      </c>
      <c r="I2117" s="6">
        <f>C18</f>
        <v>8.9</v>
      </c>
      <c r="J2117" s="6">
        <f>C18</f>
        <v>8.9</v>
      </c>
      <c r="K2117" s="6">
        <f>C38</f>
        <v>-2</v>
      </c>
      <c r="L2117" s="18">
        <f t="shared" si="66"/>
        <v>15.3</v>
      </c>
      <c r="M2117" s="7">
        <f>0.1794*L2117-58.92</f>
        <v>-56.175180000000005</v>
      </c>
      <c r="N2117" s="8">
        <f t="shared" si="67"/>
        <v>8.44407</v>
      </c>
    </row>
    <row r="2118" spans="4:14">
      <c r="D2118">
        <v>16</v>
      </c>
      <c r="E2118">
        <v>13</v>
      </c>
      <c r="F2118">
        <v>33</v>
      </c>
      <c r="G2118">
        <v>12</v>
      </c>
      <c r="H2118" s="6">
        <f>C18</f>
        <v>8.9</v>
      </c>
      <c r="I2118" s="6">
        <f>C15</f>
        <v>10</v>
      </c>
      <c r="J2118" s="6">
        <f>C35</f>
        <v>-1.2</v>
      </c>
      <c r="K2118" s="6">
        <f>C14</f>
        <v>10.9</v>
      </c>
      <c r="L2118" s="18">
        <f t="shared" si="66"/>
        <v>28.6</v>
      </c>
      <c r="M2118" s="7">
        <f>0.1794*L2118-58.92</f>
        <v>-53.789160000000003</v>
      </c>
      <c r="N2118" s="8">
        <f t="shared" si="67"/>
        <v>15.784339999999998</v>
      </c>
    </row>
    <row r="2119" spans="4:14">
      <c r="D2119">
        <v>13</v>
      </c>
      <c r="E2119">
        <v>32</v>
      </c>
      <c r="F2119">
        <v>29</v>
      </c>
      <c r="G2119">
        <v>9</v>
      </c>
      <c r="H2119" s="6">
        <f>C15</f>
        <v>10</v>
      </c>
      <c r="I2119" s="6">
        <f>C34</f>
        <v>-0.9</v>
      </c>
      <c r="J2119" s="6">
        <f>C31</f>
        <v>0.7</v>
      </c>
      <c r="K2119" s="6">
        <f>C11</f>
        <v>13.4</v>
      </c>
      <c r="L2119" s="18">
        <f t="shared" si="66"/>
        <v>23.2</v>
      </c>
      <c r="M2119" s="7">
        <f>0.1794*L2119-58.92</f>
        <v>-54.757919999999999</v>
      </c>
      <c r="N2119" s="8">
        <f t="shared" si="67"/>
        <v>12.804079999999999</v>
      </c>
    </row>
    <row r="2120" spans="4:14">
      <c r="D2120">
        <v>5</v>
      </c>
      <c r="E2120">
        <v>32</v>
      </c>
      <c r="F2120">
        <v>46</v>
      </c>
      <c r="G2120">
        <v>13</v>
      </c>
      <c r="H2120" s="6">
        <f>C7</f>
        <v>15.4</v>
      </c>
      <c r="I2120" s="6">
        <f>C34</f>
        <v>-0.9</v>
      </c>
      <c r="J2120" s="6">
        <f>C48</f>
        <v>-5.9</v>
      </c>
      <c r="K2120" s="6">
        <f>C15</f>
        <v>10</v>
      </c>
      <c r="L2120" s="18">
        <f t="shared" si="66"/>
        <v>18.600000000000001</v>
      </c>
      <c r="M2120" s="7">
        <f>0.1794*L2120-58.92</f>
        <v>-55.583159999999999</v>
      </c>
      <c r="N2120" s="8">
        <f t="shared" si="67"/>
        <v>10.26534</v>
      </c>
    </row>
    <row r="2121" spans="4:14">
      <c r="D2121">
        <v>17</v>
      </c>
      <c r="E2121">
        <v>40</v>
      </c>
      <c r="F2121">
        <v>13</v>
      </c>
      <c r="G2121">
        <v>44</v>
      </c>
      <c r="H2121" s="6">
        <f>C19</f>
        <v>8.1999999999999993</v>
      </c>
      <c r="I2121" s="6">
        <f>C42</f>
        <v>-3.3</v>
      </c>
      <c r="J2121" s="6">
        <f>C15</f>
        <v>10</v>
      </c>
      <c r="K2121" s="6">
        <f>C46</f>
        <v>-4.8</v>
      </c>
      <c r="L2121" s="18">
        <f t="shared" si="66"/>
        <v>10.099999999999998</v>
      </c>
      <c r="M2121" s="7">
        <f>0.1794*L2121-58.92</f>
        <v>-57.108060000000002</v>
      </c>
      <c r="N2121" s="8">
        <f t="shared" si="67"/>
        <v>5.574189999999998</v>
      </c>
    </row>
    <row r="2122" spans="4:14">
      <c r="D2122">
        <v>21</v>
      </c>
      <c r="E2122">
        <v>4</v>
      </c>
      <c r="F2122">
        <v>8</v>
      </c>
      <c r="G2122">
        <v>32</v>
      </c>
      <c r="H2122" s="6">
        <f>C23</f>
        <v>5.7</v>
      </c>
      <c r="I2122" s="6">
        <f>C6</f>
        <v>16.100000000000001</v>
      </c>
      <c r="J2122" s="6">
        <f>C10</f>
        <v>13.8</v>
      </c>
      <c r="K2122" s="6">
        <f>C34</f>
        <v>-0.9</v>
      </c>
      <c r="L2122" s="18">
        <f t="shared" si="66"/>
        <v>34.700000000000003</v>
      </c>
      <c r="M2122" s="7">
        <f>0.1794*L2122-58.92</f>
        <v>-52.69482</v>
      </c>
      <c r="N2122" s="8">
        <f t="shared" si="67"/>
        <v>19.150929999999999</v>
      </c>
    </row>
    <row r="2123" spans="4:14">
      <c r="D2123">
        <v>48</v>
      </c>
      <c r="E2123">
        <v>14</v>
      </c>
      <c r="F2123">
        <v>18</v>
      </c>
      <c r="G2123">
        <v>11</v>
      </c>
      <c r="H2123" s="6">
        <f>C50</f>
        <v>-9</v>
      </c>
      <c r="I2123" s="6">
        <f>C16</f>
        <v>9.6999999999999993</v>
      </c>
      <c r="J2123" s="6">
        <f>C20</f>
        <v>7.6</v>
      </c>
      <c r="K2123" s="6">
        <f>C13</f>
        <v>11.7</v>
      </c>
      <c r="L2123" s="18">
        <f t="shared" si="66"/>
        <v>20</v>
      </c>
      <c r="M2123" s="7">
        <f>0.1794*L2123-58.92</f>
        <v>-55.332000000000001</v>
      </c>
      <c r="N2123" s="8">
        <f t="shared" si="67"/>
        <v>11.037999999999998</v>
      </c>
    </row>
    <row r="2124" spans="4:14">
      <c r="D2124">
        <v>8</v>
      </c>
      <c r="E2124">
        <v>14</v>
      </c>
      <c r="F2124">
        <v>13</v>
      </c>
      <c r="G2124">
        <v>46</v>
      </c>
      <c r="H2124" s="6">
        <f>C10</f>
        <v>13.8</v>
      </c>
      <c r="I2124" s="6">
        <f>C16</f>
        <v>9.6999999999999993</v>
      </c>
      <c r="J2124" s="6">
        <f>C15</f>
        <v>10</v>
      </c>
      <c r="K2124" s="6">
        <f>C48</f>
        <v>-5.9</v>
      </c>
      <c r="L2124" s="18">
        <f t="shared" si="66"/>
        <v>27.6</v>
      </c>
      <c r="M2124" s="7">
        <f>0.1794*L2124-58.92</f>
        <v>-53.968560000000004</v>
      </c>
      <c r="N2124" s="8">
        <f t="shared" si="67"/>
        <v>15.232439999999999</v>
      </c>
    </row>
    <row r="2125" spans="4:14">
      <c r="D2125">
        <v>7</v>
      </c>
      <c r="E2125">
        <v>42</v>
      </c>
      <c r="F2125">
        <v>13</v>
      </c>
      <c r="G2125">
        <v>6</v>
      </c>
      <c r="H2125" s="6">
        <f>C9</f>
        <v>14.2</v>
      </c>
      <c r="I2125" s="6">
        <f>C44</f>
        <v>-3.8</v>
      </c>
      <c r="J2125" s="6">
        <f>C15</f>
        <v>10</v>
      </c>
      <c r="K2125" s="6">
        <f>C8</f>
        <v>14.7</v>
      </c>
      <c r="L2125" s="18">
        <f t="shared" si="66"/>
        <v>35.099999999999994</v>
      </c>
      <c r="M2125" s="7">
        <f>0.1794*L2125-58.92</f>
        <v>-52.623060000000002</v>
      </c>
      <c r="N2125" s="8">
        <f t="shared" si="67"/>
        <v>19.371689999999994</v>
      </c>
    </row>
    <row r="2126" spans="4:14">
      <c r="D2126">
        <v>25</v>
      </c>
      <c r="E2126">
        <v>34</v>
      </c>
      <c r="F2126">
        <v>9</v>
      </c>
      <c r="G2126">
        <v>50</v>
      </c>
      <c r="H2126" s="6">
        <f>C27</f>
        <v>3.1</v>
      </c>
      <c r="I2126" s="6">
        <f>C36</f>
        <v>-1.4</v>
      </c>
      <c r="J2126" s="6">
        <f>C11</f>
        <v>13.4</v>
      </c>
      <c r="K2126" s="6">
        <f>C52</f>
        <v>-12.3</v>
      </c>
      <c r="L2126" s="18">
        <f t="shared" si="66"/>
        <v>2.8000000000000007</v>
      </c>
      <c r="M2126" s="7">
        <f>0.1794*L2126-58.92</f>
        <v>-58.417680000000004</v>
      </c>
      <c r="N2126" s="8">
        <f t="shared" si="67"/>
        <v>1.5453200000000002</v>
      </c>
    </row>
    <row r="2127" spans="4:14">
      <c r="D2127">
        <v>50</v>
      </c>
      <c r="E2127">
        <v>47</v>
      </c>
      <c r="F2127">
        <v>48</v>
      </c>
      <c r="G2127">
        <v>16</v>
      </c>
      <c r="H2127" s="6">
        <f>C52</f>
        <v>-12.3</v>
      </c>
      <c r="I2127" s="6">
        <f>C49</f>
        <v>-6.5</v>
      </c>
      <c r="J2127" s="6">
        <f>C50</f>
        <v>-9</v>
      </c>
      <c r="K2127" s="6">
        <f>C18</f>
        <v>8.9</v>
      </c>
      <c r="L2127" s="18">
        <f t="shared" si="66"/>
        <v>-18.899999999999999</v>
      </c>
      <c r="M2127" s="7">
        <f>0.1794*L2127-58.92</f>
        <v>-62.310659999999999</v>
      </c>
      <c r="N2127" s="8">
        <f t="shared" si="67"/>
        <v>-10.430909999999999</v>
      </c>
    </row>
    <row r="2128" spans="4:14">
      <c r="D2128">
        <v>40</v>
      </c>
      <c r="E2128">
        <v>40</v>
      </c>
      <c r="F2128">
        <v>8</v>
      </c>
      <c r="G2128">
        <v>2</v>
      </c>
      <c r="H2128" s="6">
        <f>C42</f>
        <v>-3.3</v>
      </c>
      <c r="I2128" s="6">
        <f>C42</f>
        <v>-3.3</v>
      </c>
      <c r="J2128" s="6">
        <f>C10</f>
        <v>13.8</v>
      </c>
      <c r="K2128" s="6">
        <f>C4</f>
        <v>18</v>
      </c>
      <c r="L2128" s="18">
        <f t="shared" si="66"/>
        <v>25.200000000000003</v>
      </c>
      <c r="M2128" s="7">
        <f>0.1794*L2128-58.92</f>
        <v>-54.399120000000003</v>
      </c>
      <c r="N2128" s="8">
        <f t="shared" si="67"/>
        <v>13.90788</v>
      </c>
    </row>
    <row r="2129" spans="4:14">
      <c r="D2129">
        <v>50</v>
      </c>
      <c r="E2129">
        <v>5</v>
      </c>
      <c r="F2129">
        <v>48</v>
      </c>
      <c r="G2129">
        <v>11</v>
      </c>
      <c r="H2129" s="6">
        <f>C52</f>
        <v>-12.3</v>
      </c>
      <c r="I2129" s="6">
        <f>C7</f>
        <v>15.4</v>
      </c>
      <c r="J2129" s="6">
        <f>C50</f>
        <v>-9</v>
      </c>
      <c r="K2129" s="6">
        <f>C13</f>
        <v>11.7</v>
      </c>
      <c r="L2129" s="18">
        <f t="shared" si="66"/>
        <v>5.7999999999999989</v>
      </c>
      <c r="M2129" s="7">
        <f>0.1794*L2129-58.92</f>
        <v>-57.879480000000001</v>
      </c>
      <c r="N2129" s="8">
        <f t="shared" si="67"/>
        <v>3.2010199999999993</v>
      </c>
    </row>
    <row r="2130" spans="4:14">
      <c r="D2130">
        <v>35</v>
      </c>
      <c r="E2130">
        <v>48</v>
      </c>
      <c r="F2130">
        <v>1</v>
      </c>
      <c r="G2130">
        <v>36</v>
      </c>
      <c r="H2130" s="6">
        <f>C37</f>
        <v>-1.8</v>
      </c>
      <c r="I2130" s="6">
        <f>C50</f>
        <v>-9</v>
      </c>
      <c r="J2130" s="6">
        <f>C3</f>
        <v>19.100000000000001</v>
      </c>
      <c r="K2130" s="6">
        <f>C38</f>
        <v>-2</v>
      </c>
      <c r="L2130" s="18">
        <f t="shared" si="66"/>
        <v>6.3000000000000007</v>
      </c>
      <c r="M2130" s="7">
        <f>0.1794*L2130-58.92</f>
        <v>-57.78978</v>
      </c>
      <c r="N2130" s="8">
        <f t="shared" si="67"/>
        <v>3.4769700000000001</v>
      </c>
    </row>
    <row r="2131" spans="4:14">
      <c r="D2131">
        <v>26</v>
      </c>
      <c r="E2131">
        <v>39</v>
      </c>
      <c r="F2131">
        <v>27</v>
      </c>
      <c r="G2131">
        <v>47</v>
      </c>
      <c r="H2131" s="6">
        <f>C28</f>
        <v>2.5</v>
      </c>
      <c r="I2131" s="6">
        <f>C41</f>
        <v>-3.1</v>
      </c>
      <c r="J2131" s="6">
        <f>C29</f>
        <v>1.5</v>
      </c>
      <c r="K2131" s="6">
        <f>C49</f>
        <v>-6.5</v>
      </c>
      <c r="L2131" s="18">
        <f t="shared" si="66"/>
        <v>-5.6</v>
      </c>
      <c r="M2131" s="7">
        <f>0.1794*L2131-58.92</f>
        <v>-59.924640000000004</v>
      </c>
      <c r="N2131" s="8">
        <f t="shared" si="67"/>
        <v>-3.0906399999999996</v>
      </c>
    </row>
    <row r="2132" spans="4:14">
      <c r="D2132">
        <v>19</v>
      </c>
      <c r="E2132">
        <v>23</v>
      </c>
      <c r="F2132">
        <v>24</v>
      </c>
      <c r="G2132">
        <v>35</v>
      </c>
      <c r="H2132" s="6">
        <f>C21</f>
        <v>7</v>
      </c>
      <c r="I2132" s="6">
        <f>C25</f>
        <v>4.0999999999999996</v>
      </c>
      <c r="J2132" s="6">
        <f>C26</f>
        <v>3.6</v>
      </c>
      <c r="K2132" s="6">
        <f>C37</f>
        <v>-1.8</v>
      </c>
      <c r="L2132" s="18">
        <f t="shared" si="66"/>
        <v>12.899999999999999</v>
      </c>
      <c r="M2132" s="7">
        <f>0.1794*L2132-58.92</f>
        <v>-56.605740000000004</v>
      </c>
      <c r="N2132" s="8">
        <f t="shared" si="67"/>
        <v>7.1195099999999982</v>
      </c>
    </row>
    <row r="2133" spans="4:14">
      <c r="D2133">
        <v>9</v>
      </c>
      <c r="E2133">
        <v>34</v>
      </c>
      <c r="F2133">
        <v>48</v>
      </c>
      <c r="G2133">
        <v>9</v>
      </c>
      <c r="H2133" s="6">
        <f>C11</f>
        <v>13.4</v>
      </c>
      <c r="I2133" s="6">
        <f>C36</f>
        <v>-1.4</v>
      </c>
      <c r="J2133" s="6">
        <f>C50</f>
        <v>-9</v>
      </c>
      <c r="K2133" s="6">
        <f>C11</f>
        <v>13.4</v>
      </c>
      <c r="L2133" s="18">
        <f t="shared" si="66"/>
        <v>16.399999999999999</v>
      </c>
      <c r="M2133" s="7">
        <f>0.1794*L2133-58.92</f>
        <v>-55.97784</v>
      </c>
      <c r="N2133" s="8">
        <f t="shared" si="67"/>
        <v>9.0511599999999977</v>
      </c>
    </row>
    <row r="2134" spans="4:14">
      <c r="D2134">
        <v>3</v>
      </c>
      <c r="E2134">
        <v>50</v>
      </c>
      <c r="F2134">
        <v>17</v>
      </c>
      <c r="G2134">
        <v>24</v>
      </c>
      <c r="H2134" s="6">
        <f>C5</f>
        <v>16.8</v>
      </c>
      <c r="I2134" s="6">
        <f>C52</f>
        <v>-12.3</v>
      </c>
      <c r="J2134" s="6">
        <f>C19</f>
        <v>8.1999999999999993</v>
      </c>
      <c r="K2134" s="6">
        <f>C26</f>
        <v>3.6</v>
      </c>
      <c r="L2134" s="18">
        <f t="shared" si="66"/>
        <v>16.3</v>
      </c>
      <c r="M2134" s="7">
        <f>0.1794*L2134-58.92</f>
        <v>-55.995780000000003</v>
      </c>
      <c r="N2134" s="8">
        <f t="shared" si="67"/>
        <v>8.9959699999999998</v>
      </c>
    </row>
    <row r="2135" spans="4:14">
      <c r="D2135">
        <v>46</v>
      </c>
      <c r="E2135">
        <v>38</v>
      </c>
      <c r="F2135">
        <v>15</v>
      </c>
      <c r="G2135">
        <v>34</v>
      </c>
      <c r="H2135" s="6">
        <f>C48</f>
        <v>-5.9</v>
      </c>
      <c r="I2135" s="6">
        <f>C40</f>
        <v>-2.6</v>
      </c>
      <c r="J2135" s="6">
        <f>C17</f>
        <v>9.3000000000000007</v>
      </c>
      <c r="K2135" s="6">
        <f>C36</f>
        <v>-1.4</v>
      </c>
      <c r="L2135" s="18">
        <f t="shared" si="66"/>
        <v>-0.5999999999999992</v>
      </c>
      <c r="M2135" s="7">
        <f>0.1794*L2135-58.92</f>
        <v>-59.027639999999998</v>
      </c>
      <c r="N2135" s="8">
        <f t="shared" si="67"/>
        <v>-0.33113999999999955</v>
      </c>
    </row>
    <row r="2136" spans="4:14">
      <c r="D2136">
        <v>17</v>
      </c>
      <c r="E2136">
        <v>10</v>
      </c>
      <c r="F2136">
        <v>17</v>
      </c>
      <c r="G2136">
        <v>15</v>
      </c>
      <c r="H2136" s="6">
        <f>C19</f>
        <v>8.1999999999999993</v>
      </c>
      <c r="I2136" s="6">
        <f>C12</f>
        <v>12.2</v>
      </c>
      <c r="J2136" s="6">
        <f>C19</f>
        <v>8.1999999999999993</v>
      </c>
      <c r="K2136" s="6">
        <f>C17</f>
        <v>9.3000000000000007</v>
      </c>
      <c r="L2136" s="18">
        <f t="shared" si="66"/>
        <v>37.9</v>
      </c>
      <c r="M2136" s="7">
        <f>0.1794*L2136-58.92</f>
        <v>-52.120739999999998</v>
      </c>
      <c r="N2136" s="8">
        <f t="shared" si="67"/>
        <v>20.917009999999998</v>
      </c>
    </row>
    <row r="2137" spans="4:14">
      <c r="D2137">
        <v>46</v>
      </c>
      <c r="E2137">
        <v>50</v>
      </c>
      <c r="F2137">
        <v>27</v>
      </c>
      <c r="G2137">
        <v>36</v>
      </c>
      <c r="H2137" s="6">
        <f>C48</f>
        <v>-5.9</v>
      </c>
      <c r="I2137" s="6">
        <f>C52</f>
        <v>-12.3</v>
      </c>
      <c r="J2137" s="6">
        <f>C29</f>
        <v>1.5</v>
      </c>
      <c r="K2137" s="6">
        <f>C38</f>
        <v>-2</v>
      </c>
      <c r="L2137" s="18">
        <f t="shared" si="66"/>
        <v>-18.700000000000003</v>
      </c>
      <c r="M2137" s="7">
        <f>0.1794*L2137-58.92</f>
        <v>-62.27478</v>
      </c>
      <c r="N2137" s="8">
        <f t="shared" si="67"/>
        <v>-10.32053</v>
      </c>
    </row>
    <row r="2138" spans="4:14">
      <c r="D2138">
        <v>39</v>
      </c>
      <c r="E2138">
        <v>27</v>
      </c>
      <c r="F2138">
        <v>3</v>
      </c>
      <c r="G2138">
        <v>3</v>
      </c>
      <c r="H2138" s="6">
        <f>C41</f>
        <v>-3.1</v>
      </c>
      <c r="I2138" s="6">
        <f>C29</f>
        <v>1.5</v>
      </c>
      <c r="J2138" s="6">
        <f>C5</f>
        <v>16.8</v>
      </c>
      <c r="K2138" s="6">
        <f>C5</f>
        <v>16.8</v>
      </c>
      <c r="L2138" s="18">
        <f t="shared" si="66"/>
        <v>32</v>
      </c>
      <c r="M2138" s="7">
        <f>0.1794*L2138-58.92</f>
        <v>-53.179200000000002</v>
      </c>
      <c r="N2138" s="8">
        <f t="shared" si="67"/>
        <v>17.660799999999998</v>
      </c>
    </row>
    <row r="2139" spans="4:14">
      <c r="D2139">
        <v>36</v>
      </c>
      <c r="E2139">
        <v>12</v>
      </c>
      <c r="F2139">
        <v>45</v>
      </c>
      <c r="G2139">
        <v>15</v>
      </c>
      <c r="H2139" s="6">
        <f>C38</f>
        <v>-2</v>
      </c>
      <c r="I2139" s="6">
        <f>C14</f>
        <v>10.9</v>
      </c>
      <c r="J2139" s="6">
        <f>C47</f>
        <v>-5</v>
      </c>
      <c r="K2139" s="6">
        <f>C17</f>
        <v>9.3000000000000007</v>
      </c>
      <c r="L2139" s="18">
        <f t="shared" si="66"/>
        <v>13.200000000000001</v>
      </c>
      <c r="M2139" s="7">
        <f>0.1794*L2139-58.92</f>
        <v>-56.551920000000003</v>
      </c>
      <c r="N2139" s="8">
        <f t="shared" si="67"/>
        <v>7.2850799999999998</v>
      </c>
    </row>
    <row r="2140" spans="4:14">
      <c r="D2140">
        <v>3</v>
      </c>
      <c r="E2140">
        <v>43</v>
      </c>
      <c r="F2140">
        <v>28</v>
      </c>
      <c r="G2140">
        <v>40</v>
      </c>
      <c r="H2140" s="6">
        <f>C5</f>
        <v>16.8</v>
      </c>
      <c r="I2140" s="6">
        <f>C45</f>
        <v>-4</v>
      </c>
      <c r="J2140" s="6">
        <f>C30</f>
        <v>1</v>
      </c>
      <c r="K2140" s="6">
        <f>C42</f>
        <v>-3.3</v>
      </c>
      <c r="L2140" s="18">
        <f t="shared" si="66"/>
        <v>10.5</v>
      </c>
      <c r="M2140" s="7">
        <f>0.1794*L2140-58.92</f>
        <v>-57.036300000000004</v>
      </c>
      <c r="N2140" s="8">
        <f t="shared" si="67"/>
        <v>5.7949499999999992</v>
      </c>
    </row>
    <row r="2141" spans="4:14">
      <c r="D2141">
        <v>50</v>
      </c>
      <c r="E2141">
        <v>30</v>
      </c>
      <c r="F2141">
        <v>35</v>
      </c>
      <c r="G2141">
        <v>28</v>
      </c>
      <c r="H2141" s="6">
        <f>C52</f>
        <v>-12.3</v>
      </c>
      <c r="I2141" s="6">
        <f>C32</f>
        <v>0.2</v>
      </c>
      <c r="J2141" s="6">
        <f>C37</f>
        <v>-1.8</v>
      </c>
      <c r="K2141" s="6">
        <f>C30</f>
        <v>1</v>
      </c>
      <c r="L2141" s="18">
        <f t="shared" si="66"/>
        <v>-12.900000000000002</v>
      </c>
      <c r="M2141" s="7">
        <f>0.1794*L2141-58.92</f>
        <v>-61.234259999999999</v>
      </c>
      <c r="N2141" s="8">
        <f t="shared" si="67"/>
        <v>-7.1195100000000009</v>
      </c>
    </row>
    <row r="2142" spans="4:14">
      <c r="D2142">
        <v>11</v>
      </c>
      <c r="E2142">
        <v>34</v>
      </c>
      <c r="F2142">
        <v>32</v>
      </c>
      <c r="G2142">
        <v>20</v>
      </c>
      <c r="H2142" s="6">
        <f>C13</f>
        <v>11.7</v>
      </c>
      <c r="I2142" s="6">
        <f>C36</f>
        <v>-1.4</v>
      </c>
      <c r="J2142" s="6">
        <f>C34</f>
        <v>-0.9</v>
      </c>
      <c r="K2142" s="6">
        <f>C22</f>
        <v>6.4</v>
      </c>
      <c r="L2142" s="18">
        <f t="shared" si="66"/>
        <v>15.799999999999999</v>
      </c>
      <c r="M2142" s="7">
        <f>0.1794*L2142-58.92</f>
        <v>-56.085480000000004</v>
      </c>
      <c r="N2142" s="8">
        <f t="shared" si="67"/>
        <v>8.7200199999999981</v>
      </c>
    </row>
    <row r="2143" spans="4:14">
      <c r="D2143">
        <v>16</v>
      </c>
      <c r="E2143">
        <v>47</v>
      </c>
      <c r="F2143">
        <v>43</v>
      </c>
      <c r="G2143">
        <v>44</v>
      </c>
      <c r="H2143" s="6">
        <f>C18</f>
        <v>8.9</v>
      </c>
      <c r="I2143" s="6">
        <f>C49</f>
        <v>-6.5</v>
      </c>
      <c r="J2143" s="6">
        <f>C45</f>
        <v>-4</v>
      </c>
      <c r="K2143" s="6">
        <f>C46</f>
        <v>-4.8</v>
      </c>
      <c r="L2143" s="18">
        <f t="shared" si="66"/>
        <v>-6.3999999999999995</v>
      </c>
      <c r="M2143" s="7">
        <f>0.1794*L2143-58.92</f>
        <v>-60.068159999999999</v>
      </c>
      <c r="N2143" s="8">
        <f t="shared" si="67"/>
        <v>-3.5321599999999993</v>
      </c>
    </row>
    <row r="2144" spans="4:14">
      <c r="D2144">
        <v>46</v>
      </c>
      <c r="E2144">
        <v>16</v>
      </c>
      <c r="F2144">
        <v>10</v>
      </c>
      <c r="G2144">
        <v>33</v>
      </c>
      <c r="H2144" s="6">
        <f>C48</f>
        <v>-5.9</v>
      </c>
      <c r="I2144" s="6">
        <f>C18</f>
        <v>8.9</v>
      </c>
      <c r="J2144" s="6">
        <f>C12</f>
        <v>12.2</v>
      </c>
      <c r="K2144" s="6">
        <f>C35</f>
        <v>-1.2</v>
      </c>
      <c r="L2144" s="18">
        <f t="shared" si="66"/>
        <v>14</v>
      </c>
      <c r="M2144" s="7">
        <f>0.1794*L2144-58.92</f>
        <v>-56.4084</v>
      </c>
      <c r="N2144" s="8">
        <f t="shared" si="67"/>
        <v>7.7265999999999995</v>
      </c>
    </row>
    <row r="2145" spans="4:14">
      <c r="D2145">
        <v>18</v>
      </c>
      <c r="E2145">
        <v>20</v>
      </c>
      <c r="F2145">
        <v>46</v>
      </c>
      <c r="G2145">
        <v>37</v>
      </c>
      <c r="H2145" s="6">
        <f>C20</f>
        <v>7.6</v>
      </c>
      <c r="I2145" s="6">
        <f>C22</f>
        <v>6.4</v>
      </c>
      <c r="J2145" s="6">
        <f>C48</f>
        <v>-5.9</v>
      </c>
      <c r="K2145" s="6">
        <f>C39</f>
        <v>-2.4</v>
      </c>
      <c r="L2145" s="18">
        <f t="shared" si="66"/>
        <v>5.6999999999999993</v>
      </c>
      <c r="M2145" s="7">
        <f>0.1794*L2145-58.92</f>
        <v>-57.897420000000004</v>
      </c>
      <c r="N2145" s="8">
        <f t="shared" si="67"/>
        <v>3.1458299999999992</v>
      </c>
    </row>
    <row r="2146" spans="4:14">
      <c r="D2146">
        <v>15</v>
      </c>
      <c r="E2146">
        <v>41</v>
      </c>
      <c r="F2146">
        <v>7</v>
      </c>
      <c r="G2146">
        <v>3</v>
      </c>
      <c r="H2146" s="6">
        <f>C17</f>
        <v>9.3000000000000007</v>
      </c>
      <c r="I2146" s="6">
        <f>C43</f>
        <v>-3.7</v>
      </c>
      <c r="J2146" s="6">
        <f>C9</f>
        <v>14.2</v>
      </c>
      <c r="K2146" s="6">
        <f>C5</f>
        <v>16.8</v>
      </c>
      <c r="L2146" s="18">
        <f t="shared" si="66"/>
        <v>36.6</v>
      </c>
      <c r="M2146" s="7">
        <f>0.1794*L2146-58.92</f>
        <v>-52.353960000000001</v>
      </c>
      <c r="N2146" s="8">
        <f t="shared" si="67"/>
        <v>20.199539999999999</v>
      </c>
    </row>
    <row r="2147" spans="4:14">
      <c r="D2147">
        <v>44</v>
      </c>
      <c r="E2147">
        <v>12</v>
      </c>
      <c r="F2147">
        <v>9</v>
      </c>
      <c r="G2147">
        <v>44</v>
      </c>
      <c r="H2147" s="6">
        <f>C46</f>
        <v>-4.8</v>
      </c>
      <c r="I2147" s="6">
        <f>C14</f>
        <v>10.9</v>
      </c>
      <c r="J2147" s="6">
        <f>C11</f>
        <v>13.4</v>
      </c>
      <c r="K2147" s="6">
        <f>C46</f>
        <v>-4.8</v>
      </c>
      <c r="L2147" s="18">
        <f t="shared" si="66"/>
        <v>14.7</v>
      </c>
      <c r="M2147" s="7">
        <f>0.1794*L2147-58.92</f>
        <v>-56.282820000000001</v>
      </c>
      <c r="N2147" s="8">
        <f t="shared" si="67"/>
        <v>8.1129299999999986</v>
      </c>
    </row>
    <row r="2148" spans="4:14">
      <c r="D2148">
        <v>15</v>
      </c>
      <c r="E2148">
        <v>40</v>
      </c>
      <c r="F2148">
        <v>21</v>
      </c>
      <c r="G2148">
        <v>7</v>
      </c>
      <c r="H2148" s="6">
        <f>C17</f>
        <v>9.3000000000000007</v>
      </c>
      <c r="I2148" s="6">
        <f>C42</f>
        <v>-3.3</v>
      </c>
      <c r="J2148" s="6">
        <f>C23</f>
        <v>5.7</v>
      </c>
      <c r="K2148" s="6">
        <f>C9</f>
        <v>14.2</v>
      </c>
      <c r="L2148" s="18">
        <f t="shared" si="66"/>
        <v>25.9</v>
      </c>
      <c r="M2148" s="7">
        <f>0.1794*L2148-58.92</f>
        <v>-54.273540000000004</v>
      </c>
      <c r="N2148" s="8">
        <f t="shared" si="67"/>
        <v>14.294209999999998</v>
      </c>
    </row>
    <row r="2149" spans="4:14">
      <c r="D2149">
        <v>9</v>
      </c>
      <c r="E2149">
        <v>37</v>
      </c>
      <c r="F2149">
        <v>24</v>
      </c>
      <c r="G2149">
        <v>33</v>
      </c>
      <c r="H2149" s="6">
        <f>C11</f>
        <v>13.4</v>
      </c>
      <c r="I2149" s="6">
        <f>C39</f>
        <v>-2.4</v>
      </c>
      <c r="J2149" s="6">
        <f>C26</f>
        <v>3.6</v>
      </c>
      <c r="K2149" s="6">
        <f>C35</f>
        <v>-1.2</v>
      </c>
      <c r="L2149" s="18">
        <f t="shared" si="66"/>
        <v>13.4</v>
      </c>
      <c r="M2149" s="7">
        <f>0.1794*L2149-58.92</f>
        <v>-56.516040000000004</v>
      </c>
      <c r="N2149" s="8">
        <f t="shared" si="67"/>
        <v>7.395459999999999</v>
      </c>
    </row>
    <row r="2150" spans="4:14">
      <c r="D2150">
        <v>37</v>
      </c>
      <c r="E2150">
        <v>1</v>
      </c>
      <c r="F2150">
        <v>37</v>
      </c>
      <c r="G2150">
        <v>15</v>
      </c>
      <c r="H2150" s="6">
        <f>C39</f>
        <v>-2.4</v>
      </c>
      <c r="I2150" s="6">
        <f>C3</f>
        <v>19.100000000000001</v>
      </c>
      <c r="J2150" s="6">
        <f>C39</f>
        <v>-2.4</v>
      </c>
      <c r="K2150" s="6">
        <f>C17</f>
        <v>9.3000000000000007</v>
      </c>
      <c r="L2150" s="18">
        <f t="shared" si="66"/>
        <v>23.6</v>
      </c>
      <c r="M2150" s="7">
        <f>0.1794*L2150-58.92</f>
        <v>-54.686160000000001</v>
      </c>
      <c r="N2150" s="8">
        <f t="shared" si="67"/>
        <v>13.024839999999999</v>
      </c>
    </row>
    <row r="2151" spans="4:14">
      <c r="D2151">
        <v>41</v>
      </c>
      <c r="E2151">
        <v>14</v>
      </c>
      <c r="F2151">
        <v>39</v>
      </c>
      <c r="G2151">
        <v>34</v>
      </c>
      <c r="H2151" s="6">
        <f>C43</f>
        <v>-3.7</v>
      </c>
      <c r="I2151" s="6">
        <f>C16</f>
        <v>9.6999999999999993</v>
      </c>
      <c r="J2151" s="6">
        <f>C41</f>
        <v>-3.1</v>
      </c>
      <c r="K2151" s="6">
        <f>C36</f>
        <v>-1.4</v>
      </c>
      <c r="L2151" s="18">
        <f t="shared" si="66"/>
        <v>1.4999999999999991</v>
      </c>
      <c r="M2151" s="7">
        <f>0.1794*L2151-58.92</f>
        <v>-58.6509</v>
      </c>
      <c r="N2151" s="8">
        <f t="shared" si="67"/>
        <v>0.82784999999999942</v>
      </c>
    </row>
    <row r="2152" spans="4:14">
      <c r="D2152">
        <v>2</v>
      </c>
      <c r="E2152">
        <v>5</v>
      </c>
      <c r="F2152">
        <v>18</v>
      </c>
      <c r="G2152">
        <v>14</v>
      </c>
      <c r="H2152" s="6">
        <f>C4</f>
        <v>18</v>
      </c>
      <c r="I2152" s="6">
        <f>C7</f>
        <v>15.4</v>
      </c>
      <c r="J2152" s="6">
        <f>C20</f>
        <v>7.6</v>
      </c>
      <c r="K2152" s="6">
        <f>C16</f>
        <v>9.6999999999999993</v>
      </c>
      <c r="L2152" s="18">
        <f t="shared" si="66"/>
        <v>50.7</v>
      </c>
      <c r="M2152" s="7">
        <f>0.1794*L2152-58.92</f>
        <v>-49.824420000000003</v>
      </c>
      <c r="N2152" s="8">
        <f t="shared" si="67"/>
        <v>27.98133</v>
      </c>
    </row>
    <row r="2153" spans="4:14">
      <c r="D2153">
        <v>24</v>
      </c>
      <c r="E2153">
        <v>50</v>
      </c>
      <c r="F2153">
        <v>33</v>
      </c>
      <c r="G2153">
        <v>20</v>
      </c>
      <c r="H2153" s="6">
        <f>C26</f>
        <v>3.6</v>
      </c>
      <c r="I2153" s="6">
        <f>C52</f>
        <v>-12.3</v>
      </c>
      <c r="J2153" s="6">
        <f>C35</f>
        <v>-1.2</v>
      </c>
      <c r="K2153" s="6">
        <f>C22</f>
        <v>6.4</v>
      </c>
      <c r="L2153" s="18">
        <f t="shared" si="66"/>
        <v>-3.5</v>
      </c>
      <c r="M2153" s="7">
        <f>0.1794*L2153-58.92</f>
        <v>-59.547899999999998</v>
      </c>
      <c r="N2153" s="8">
        <f t="shared" si="67"/>
        <v>-1.9316499999999999</v>
      </c>
    </row>
    <row r="2154" spans="4:14">
      <c r="D2154">
        <v>29</v>
      </c>
      <c r="E2154">
        <v>5</v>
      </c>
      <c r="F2154">
        <v>37</v>
      </c>
      <c r="G2154">
        <v>30</v>
      </c>
      <c r="H2154" s="6">
        <f>C31</f>
        <v>0.7</v>
      </c>
      <c r="I2154" s="6">
        <f>C7</f>
        <v>15.4</v>
      </c>
      <c r="J2154" s="6">
        <f>C39</f>
        <v>-2.4</v>
      </c>
      <c r="K2154" s="6">
        <f>C32</f>
        <v>0.2</v>
      </c>
      <c r="L2154" s="18">
        <f t="shared" si="66"/>
        <v>13.9</v>
      </c>
      <c r="M2154" s="7">
        <f>0.1794*L2154-58.92</f>
        <v>-56.426340000000003</v>
      </c>
      <c r="N2154" s="8">
        <f t="shared" si="67"/>
        <v>7.6714099999999998</v>
      </c>
    </row>
    <row r="2155" spans="4:14">
      <c r="D2155">
        <v>18</v>
      </c>
      <c r="E2155">
        <v>28</v>
      </c>
      <c r="F2155">
        <v>17</v>
      </c>
      <c r="G2155">
        <v>28</v>
      </c>
      <c r="H2155" s="6">
        <f>C20</f>
        <v>7.6</v>
      </c>
      <c r="I2155" s="6">
        <f>C30</f>
        <v>1</v>
      </c>
      <c r="J2155" s="6">
        <f>C19</f>
        <v>8.1999999999999993</v>
      </c>
      <c r="K2155" s="6">
        <f>C30</f>
        <v>1</v>
      </c>
      <c r="L2155" s="18">
        <f t="shared" si="66"/>
        <v>17.799999999999997</v>
      </c>
      <c r="M2155" s="7">
        <f>0.1794*L2155-58.92</f>
        <v>-55.726680000000002</v>
      </c>
      <c r="N2155" s="8">
        <f t="shared" si="67"/>
        <v>9.8238199999999978</v>
      </c>
    </row>
    <row r="2156" spans="4:14">
      <c r="D2156">
        <v>29</v>
      </c>
      <c r="E2156">
        <v>14</v>
      </c>
      <c r="F2156">
        <v>28</v>
      </c>
      <c r="G2156">
        <v>11</v>
      </c>
      <c r="H2156" s="6">
        <f>C31</f>
        <v>0.7</v>
      </c>
      <c r="I2156" s="6">
        <f>C16</f>
        <v>9.6999999999999993</v>
      </c>
      <c r="J2156" s="6">
        <f>C30</f>
        <v>1</v>
      </c>
      <c r="K2156" s="6">
        <f>C13</f>
        <v>11.7</v>
      </c>
      <c r="L2156" s="18">
        <f t="shared" si="66"/>
        <v>23.099999999999998</v>
      </c>
      <c r="M2156" s="7">
        <f>0.1794*L2156-58.92</f>
        <v>-54.775860000000002</v>
      </c>
      <c r="N2156" s="8">
        <f t="shared" si="67"/>
        <v>12.748889999999998</v>
      </c>
    </row>
    <row r="2157" spans="4:14">
      <c r="D2157">
        <v>31</v>
      </c>
      <c r="E2157">
        <v>17</v>
      </c>
      <c r="F2157">
        <v>42</v>
      </c>
      <c r="G2157">
        <v>38</v>
      </c>
      <c r="H2157" s="6">
        <f>C33</f>
        <v>-0.5</v>
      </c>
      <c r="I2157" s="6">
        <f>C19</f>
        <v>8.1999999999999993</v>
      </c>
      <c r="J2157" s="6">
        <f>C44</f>
        <v>-3.8</v>
      </c>
      <c r="K2157" s="6">
        <f>C40</f>
        <v>-2.6</v>
      </c>
      <c r="L2157" s="18">
        <f t="shared" si="66"/>
        <v>1.2999999999999994</v>
      </c>
      <c r="M2157" s="7">
        <f>0.1794*L2157-58.92</f>
        <v>-58.686779999999999</v>
      </c>
      <c r="N2157" s="8">
        <f t="shared" si="67"/>
        <v>0.71746999999999961</v>
      </c>
    </row>
    <row r="2158" spans="4:14">
      <c r="D2158">
        <v>47</v>
      </c>
      <c r="E2158">
        <v>11</v>
      </c>
      <c r="F2158">
        <v>36</v>
      </c>
      <c r="G2158">
        <v>7</v>
      </c>
      <c r="H2158" s="6">
        <f>C49</f>
        <v>-6.5</v>
      </c>
      <c r="I2158" s="6">
        <f>C13</f>
        <v>11.7</v>
      </c>
      <c r="J2158" s="6">
        <f>C38</f>
        <v>-2</v>
      </c>
      <c r="K2158" s="6">
        <f>C9</f>
        <v>14.2</v>
      </c>
      <c r="L2158" s="18">
        <f t="shared" si="66"/>
        <v>17.399999999999999</v>
      </c>
      <c r="M2158" s="7">
        <f>0.1794*L2158-58.92</f>
        <v>-55.798439999999999</v>
      </c>
      <c r="N2158" s="8">
        <f t="shared" si="67"/>
        <v>9.6030599999999975</v>
      </c>
    </row>
    <row r="2159" spans="4:14">
      <c r="D2159">
        <v>7</v>
      </c>
      <c r="E2159">
        <v>11</v>
      </c>
      <c r="F2159">
        <v>16</v>
      </c>
      <c r="G2159">
        <v>43</v>
      </c>
      <c r="H2159" s="6">
        <f>C9</f>
        <v>14.2</v>
      </c>
      <c r="I2159" s="6">
        <f>C13</f>
        <v>11.7</v>
      </c>
      <c r="J2159" s="6">
        <f>C18</f>
        <v>8.9</v>
      </c>
      <c r="K2159" s="6">
        <f>C45</f>
        <v>-4</v>
      </c>
      <c r="L2159" s="18">
        <f t="shared" si="66"/>
        <v>30.799999999999997</v>
      </c>
      <c r="M2159" s="7">
        <f>0.1794*L2159-58.92</f>
        <v>-53.394480000000001</v>
      </c>
      <c r="N2159" s="8">
        <f t="shared" si="67"/>
        <v>16.998519999999996</v>
      </c>
    </row>
    <row r="2160" spans="4:14">
      <c r="D2160">
        <v>12</v>
      </c>
      <c r="E2160">
        <v>32</v>
      </c>
      <c r="F2160">
        <v>20</v>
      </c>
      <c r="G2160">
        <v>21</v>
      </c>
      <c r="H2160" s="6">
        <f>C14</f>
        <v>10.9</v>
      </c>
      <c r="I2160" s="6">
        <f>C34</f>
        <v>-0.9</v>
      </c>
      <c r="J2160" s="6">
        <f>C22</f>
        <v>6.4</v>
      </c>
      <c r="K2160" s="6">
        <f>C23</f>
        <v>5.7</v>
      </c>
      <c r="L2160" s="18">
        <f t="shared" si="66"/>
        <v>22.099999999999998</v>
      </c>
      <c r="M2160" s="7">
        <f>0.1794*L2160-58.92</f>
        <v>-54.955260000000003</v>
      </c>
      <c r="N2160" s="8">
        <f t="shared" si="67"/>
        <v>12.196989999999998</v>
      </c>
    </row>
    <row r="2161" spans="4:14">
      <c r="D2161">
        <v>1</v>
      </c>
      <c r="E2161">
        <v>23</v>
      </c>
      <c r="F2161">
        <v>46</v>
      </c>
      <c r="G2161">
        <v>3</v>
      </c>
      <c r="H2161" s="6">
        <f>C3</f>
        <v>19.100000000000001</v>
      </c>
      <c r="I2161" s="6">
        <f>C25</f>
        <v>4.0999999999999996</v>
      </c>
      <c r="J2161" s="6">
        <f>C48</f>
        <v>-5.9</v>
      </c>
      <c r="K2161" s="6">
        <f>C5</f>
        <v>16.8</v>
      </c>
      <c r="L2161" s="18">
        <f t="shared" si="66"/>
        <v>34.100000000000009</v>
      </c>
      <c r="M2161" s="7">
        <f>0.1794*L2161-58.92</f>
        <v>-52.802459999999996</v>
      </c>
      <c r="N2161" s="8">
        <f t="shared" si="67"/>
        <v>18.819790000000001</v>
      </c>
    </row>
    <row r="2162" spans="4:14">
      <c r="D2162">
        <v>29</v>
      </c>
      <c r="E2162">
        <v>23</v>
      </c>
      <c r="F2162">
        <v>10</v>
      </c>
      <c r="G2162">
        <v>9</v>
      </c>
      <c r="H2162" s="6">
        <f>C31</f>
        <v>0.7</v>
      </c>
      <c r="I2162" s="6">
        <f>C25</f>
        <v>4.0999999999999996</v>
      </c>
      <c r="J2162" s="6">
        <f>C12</f>
        <v>12.2</v>
      </c>
      <c r="K2162" s="6">
        <f>C11</f>
        <v>13.4</v>
      </c>
      <c r="L2162" s="18">
        <f t="shared" si="66"/>
        <v>30.4</v>
      </c>
      <c r="M2162" s="7">
        <f>0.1794*L2162-58.92</f>
        <v>-53.466239999999999</v>
      </c>
      <c r="N2162" s="8">
        <f t="shared" si="67"/>
        <v>16.777759999999997</v>
      </c>
    </row>
    <row r="2163" spans="4:14">
      <c r="D2163">
        <v>9</v>
      </c>
      <c r="E2163">
        <v>4</v>
      </c>
      <c r="F2163">
        <v>48</v>
      </c>
      <c r="G2163">
        <v>34</v>
      </c>
      <c r="H2163" s="6">
        <f>C11</f>
        <v>13.4</v>
      </c>
      <c r="I2163" s="6">
        <f>C6</f>
        <v>16.100000000000001</v>
      </c>
      <c r="J2163" s="6">
        <f>C50</f>
        <v>-9</v>
      </c>
      <c r="K2163" s="6">
        <f>C36</f>
        <v>-1.4</v>
      </c>
      <c r="L2163" s="18">
        <f t="shared" si="66"/>
        <v>19.100000000000001</v>
      </c>
      <c r="M2163" s="7">
        <f>0.1794*L2163-58.92</f>
        <v>-55.493459999999999</v>
      </c>
      <c r="N2163" s="8">
        <f t="shared" si="67"/>
        <v>10.54129</v>
      </c>
    </row>
    <row r="2164" spans="4:14">
      <c r="D2164">
        <v>42</v>
      </c>
      <c r="E2164">
        <v>9</v>
      </c>
      <c r="F2164">
        <v>43</v>
      </c>
      <c r="G2164">
        <v>6</v>
      </c>
      <c r="H2164" s="6">
        <f>C44</f>
        <v>-3.8</v>
      </c>
      <c r="I2164" s="6">
        <f>C11</f>
        <v>13.4</v>
      </c>
      <c r="J2164" s="6">
        <f>C45</f>
        <v>-4</v>
      </c>
      <c r="K2164" s="6">
        <f>C8</f>
        <v>14.7</v>
      </c>
      <c r="L2164" s="18">
        <f t="shared" si="66"/>
        <v>20.3</v>
      </c>
      <c r="M2164" s="7">
        <f>0.1794*L2164-58.92</f>
        <v>-55.278179999999999</v>
      </c>
      <c r="N2164" s="8">
        <f t="shared" si="67"/>
        <v>11.203569999999999</v>
      </c>
    </row>
    <row r="2165" spans="4:14">
      <c r="D2165">
        <v>13</v>
      </c>
      <c r="E2165">
        <v>25</v>
      </c>
      <c r="F2165">
        <v>4</v>
      </c>
      <c r="G2165">
        <v>25</v>
      </c>
      <c r="H2165" s="6">
        <f>C15</f>
        <v>10</v>
      </c>
      <c r="I2165" s="6">
        <f>C27</f>
        <v>3.1</v>
      </c>
      <c r="J2165" s="6">
        <f>C6</f>
        <v>16.100000000000001</v>
      </c>
      <c r="K2165" s="6">
        <f>C27</f>
        <v>3.1</v>
      </c>
      <c r="L2165" s="18">
        <f t="shared" si="66"/>
        <v>32.300000000000004</v>
      </c>
      <c r="M2165" s="7">
        <f>0.1794*L2165-58.92</f>
        <v>-53.12538</v>
      </c>
      <c r="N2165" s="8">
        <f t="shared" si="67"/>
        <v>17.826370000000001</v>
      </c>
    </row>
    <row r="2166" spans="4:14">
      <c r="D2166">
        <v>11</v>
      </c>
      <c r="E2166">
        <v>12</v>
      </c>
      <c r="F2166">
        <v>42</v>
      </c>
      <c r="G2166">
        <v>44</v>
      </c>
      <c r="H2166" s="6">
        <f>C13</f>
        <v>11.7</v>
      </c>
      <c r="I2166" s="6">
        <f>C14</f>
        <v>10.9</v>
      </c>
      <c r="J2166" s="6">
        <f>C44</f>
        <v>-3.8</v>
      </c>
      <c r="K2166" s="6">
        <f>C46</f>
        <v>-4.8</v>
      </c>
      <c r="L2166" s="18">
        <f t="shared" si="66"/>
        <v>14</v>
      </c>
      <c r="M2166" s="7">
        <f>0.1794*L2166-58.92</f>
        <v>-56.4084</v>
      </c>
      <c r="N2166" s="8">
        <f t="shared" si="67"/>
        <v>7.7265999999999995</v>
      </c>
    </row>
    <row r="2167" spans="4:14">
      <c r="D2167">
        <v>24</v>
      </c>
      <c r="E2167">
        <v>31</v>
      </c>
      <c r="F2167">
        <v>16</v>
      </c>
      <c r="G2167">
        <v>48</v>
      </c>
      <c r="H2167" s="6">
        <f>C26</f>
        <v>3.6</v>
      </c>
      <c r="I2167" s="6">
        <f>C33</f>
        <v>-0.5</v>
      </c>
      <c r="J2167" s="6">
        <f>C18</f>
        <v>8.9</v>
      </c>
      <c r="K2167" s="6">
        <f>C50</f>
        <v>-9</v>
      </c>
      <c r="L2167" s="18">
        <f t="shared" si="66"/>
        <v>3</v>
      </c>
      <c r="M2167" s="7">
        <f>0.1794*L2167-58.92</f>
        <v>-58.381799999999998</v>
      </c>
      <c r="N2167" s="8">
        <f t="shared" si="67"/>
        <v>1.6556999999999999</v>
      </c>
    </row>
    <row r="2168" spans="4:14">
      <c r="D2168">
        <v>32</v>
      </c>
      <c r="E2168">
        <v>24</v>
      </c>
      <c r="F2168">
        <v>44</v>
      </c>
      <c r="G2168">
        <v>38</v>
      </c>
      <c r="H2168" s="6">
        <f>C34</f>
        <v>-0.9</v>
      </c>
      <c r="I2168" s="6">
        <f>C26</f>
        <v>3.6</v>
      </c>
      <c r="J2168" s="6">
        <f>C46</f>
        <v>-4.8</v>
      </c>
      <c r="K2168" s="6">
        <f>C40</f>
        <v>-2.6</v>
      </c>
      <c r="L2168" s="18">
        <f t="shared" si="66"/>
        <v>-4.6999999999999993</v>
      </c>
      <c r="M2168" s="7">
        <f>0.1794*L2168-58.92</f>
        <v>-59.763179999999998</v>
      </c>
      <c r="N2168" s="8">
        <f t="shared" si="67"/>
        <v>-2.5939299999999994</v>
      </c>
    </row>
    <row r="2169" spans="4:14">
      <c r="D2169">
        <v>46</v>
      </c>
      <c r="E2169">
        <v>40</v>
      </c>
      <c r="F2169">
        <v>34</v>
      </c>
      <c r="G2169">
        <v>46</v>
      </c>
      <c r="H2169" s="6">
        <f>C48</f>
        <v>-5.9</v>
      </c>
      <c r="I2169" s="6">
        <f>C42</f>
        <v>-3.3</v>
      </c>
      <c r="J2169" s="6">
        <f>C36</f>
        <v>-1.4</v>
      </c>
      <c r="K2169" s="6">
        <f>C48</f>
        <v>-5.9</v>
      </c>
      <c r="L2169" s="18">
        <f t="shared" si="66"/>
        <v>-16.5</v>
      </c>
      <c r="M2169" s="7">
        <f>0.1794*L2169-58.92</f>
        <v>-61.880099999999999</v>
      </c>
      <c r="N2169" s="8">
        <f t="shared" si="67"/>
        <v>-9.1063499999999991</v>
      </c>
    </row>
    <row r="2170" spans="4:14">
      <c r="D2170">
        <v>22</v>
      </c>
      <c r="E2170">
        <v>10</v>
      </c>
      <c r="F2170">
        <v>49</v>
      </c>
      <c r="G2170">
        <v>11</v>
      </c>
      <c r="H2170" s="6">
        <f>C24</f>
        <v>4.8</v>
      </c>
      <c r="I2170" s="6">
        <f>C12</f>
        <v>12.2</v>
      </c>
      <c r="J2170" s="6">
        <f>C51</f>
        <v>-11.2</v>
      </c>
      <c r="K2170" s="6">
        <f>C13</f>
        <v>11.7</v>
      </c>
      <c r="L2170" s="18">
        <f t="shared" si="66"/>
        <v>17.5</v>
      </c>
      <c r="M2170" s="7">
        <f>0.1794*L2170-58.92</f>
        <v>-55.780500000000004</v>
      </c>
      <c r="N2170" s="8">
        <f t="shared" si="67"/>
        <v>9.6582499999999989</v>
      </c>
    </row>
    <row r="2171" spans="4:14">
      <c r="D2171">
        <v>6</v>
      </c>
      <c r="E2171">
        <v>48</v>
      </c>
      <c r="F2171">
        <v>38</v>
      </c>
      <c r="G2171">
        <v>3</v>
      </c>
      <c r="H2171" s="6">
        <f>C8</f>
        <v>14.7</v>
      </c>
      <c r="I2171" s="6">
        <f>C50</f>
        <v>-9</v>
      </c>
      <c r="J2171" s="6">
        <f>C40</f>
        <v>-2.6</v>
      </c>
      <c r="K2171" s="6">
        <f>C5</f>
        <v>16.8</v>
      </c>
      <c r="L2171" s="18">
        <f t="shared" si="66"/>
        <v>19.899999999999999</v>
      </c>
      <c r="M2171" s="7">
        <f>0.1794*L2171-58.92</f>
        <v>-55.349940000000004</v>
      </c>
      <c r="N2171" s="8">
        <f t="shared" si="67"/>
        <v>10.982809999999999</v>
      </c>
    </row>
    <row r="2172" spans="4:14">
      <c r="D2172">
        <v>47</v>
      </c>
      <c r="E2172">
        <v>43</v>
      </c>
      <c r="F2172">
        <v>45</v>
      </c>
      <c r="G2172">
        <v>18</v>
      </c>
      <c r="H2172" s="6">
        <f>C49</f>
        <v>-6.5</v>
      </c>
      <c r="I2172" s="6">
        <f>C45</f>
        <v>-4</v>
      </c>
      <c r="J2172" s="6">
        <f>C47</f>
        <v>-5</v>
      </c>
      <c r="K2172" s="6">
        <f>C20</f>
        <v>7.6</v>
      </c>
      <c r="L2172" s="18">
        <f t="shared" si="66"/>
        <v>-7.9</v>
      </c>
      <c r="M2172" s="7">
        <f>0.1794*L2172-58.92</f>
        <v>-60.337260000000001</v>
      </c>
      <c r="N2172" s="8">
        <f t="shared" si="67"/>
        <v>-4.3600099999999999</v>
      </c>
    </row>
    <row r="2173" spans="4:14">
      <c r="D2173">
        <v>2</v>
      </c>
      <c r="E2173">
        <v>45</v>
      </c>
      <c r="F2173">
        <v>32</v>
      </c>
      <c r="G2173">
        <v>27</v>
      </c>
      <c r="H2173" s="6">
        <f>C4</f>
        <v>18</v>
      </c>
      <c r="I2173" s="6">
        <f>C47</f>
        <v>-5</v>
      </c>
      <c r="J2173" s="6">
        <f>C34</f>
        <v>-0.9</v>
      </c>
      <c r="K2173" s="6">
        <f>C29</f>
        <v>1.5</v>
      </c>
      <c r="L2173" s="18">
        <f t="shared" si="66"/>
        <v>13.6</v>
      </c>
      <c r="M2173" s="7">
        <f>0.1794*L2173-58.92</f>
        <v>-56.480160000000005</v>
      </c>
      <c r="N2173" s="8">
        <f t="shared" si="67"/>
        <v>7.5058399999999992</v>
      </c>
    </row>
    <row r="2174" spans="4:14">
      <c r="D2174">
        <v>22</v>
      </c>
      <c r="E2174">
        <v>13</v>
      </c>
      <c r="F2174">
        <v>9</v>
      </c>
      <c r="G2174">
        <v>5</v>
      </c>
      <c r="H2174" s="6">
        <f>C24</f>
        <v>4.8</v>
      </c>
      <c r="I2174" s="6">
        <f>C15</f>
        <v>10</v>
      </c>
      <c r="J2174" s="6">
        <f>C11</f>
        <v>13.4</v>
      </c>
      <c r="K2174" s="6">
        <f>C7</f>
        <v>15.4</v>
      </c>
      <c r="L2174" s="18">
        <f t="shared" si="66"/>
        <v>43.6</v>
      </c>
      <c r="M2174" s="7">
        <f>0.1794*L2174-58.92</f>
        <v>-51.09816</v>
      </c>
      <c r="N2174" s="8">
        <f t="shared" si="67"/>
        <v>24.062839999999998</v>
      </c>
    </row>
    <row r="2175" spans="4:14">
      <c r="D2175">
        <v>9</v>
      </c>
      <c r="E2175">
        <v>32</v>
      </c>
      <c r="F2175">
        <v>18</v>
      </c>
      <c r="G2175">
        <v>25</v>
      </c>
      <c r="H2175" s="6">
        <f>C11</f>
        <v>13.4</v>
      </c>
      <c r="I2175" s="6">
        <f>C34</f>
        <v>-0.9</v>
      </c>
      <c r="J2175" s="6">
        <f>C20</f>
        <v>7.6</v>
      </c>
      <c r="K2175" s="6">
        <f>C27</f>
        <v>3.1</v>
      </c>
      <c r="L2175" s="18">
        <f t="shared" si="66"/>
        <v>23.200000000000003</v>
      </c>
      <c r="M2175" s="7">
        <f>0.1794*L2175-58.92</f>
        <v>-54.757919999999999</v>
      </c>
      <c r="N2175" s="8">
        <f t="shared" si="67"/>
        <v>12.804080000000001</v>
      </c>
    </row>
    <row r="2176" spans="4:14">
      <c r="D2176">
        <v>28</v>
      </c>
      <c r="E2176">
        <v>6</v>
      </c>
      <c r="F2176">
        <v>23</v>
      </c>
      <c r="G2176">
        <v>31</v>
      </c>
      <c r="H2176" s="6">
        <f>C30</f>
        <v>1</v>
      </c>
      <c r="I2176" s="6">
        <f>C8</f>
        <v>14.7</v>
      </c>
      <c r="J2176" s="6">
        <f>C25</f>
        <v>4.0999999999999996</v>
      </c>
      <c r="K2176" s="6">
        <f>C33</f>
        <v>-0.5</v>
      </c>
      <c r="L2176" s="18">
        <f t="shared" si="66"/>
        <v>19.299999999999997</v>
      </c>
      <c r="M2176" s="7">
        <f>0.1794*L2176-58.92</f>
        <v>-55.45758</v>
      </c>
      <c r="N2176" s="8">
        <f t="shared" si="67"/>
        <v>10.651669999999998</v>
      </c>
    </row>
    <row r="2177" spans="4:14">
      <c r="D2177">
        <v>12</v>
      </c>
      <c r="E2177">
        <v>20</v>
      </c>
      <c r="F2177">
        <v>38</v>
      </c>
      <c r="G2177">
        <v>40</v>
      </c>
      <c r="H2177" s="6">
        <f>C14</f>
        <v>10.9</v>
      </c>
      <c r="I2177" s="6">
        <f>C22</f>
        <v>6.4</v>
      </c>
      <c r="J2177" s="6">
        <f>C40</f>
        <v>-2.6</v>
      </c>
      <c r="K2177" s="6">
        <f>C42</f>
        <v>-3.3</v>
      </c>
      <c r="L2177" s="18">
        <f t="shared" si="66"/>
        <v>11.400000000000002</v>
      </c>
      <c r="M2177" s="7">
        <f>0.1794*L2177-58.92</f>
        <v>-56.874839999999999</v>
      </c>
      <c r="N2177" s="8">
        <f t="shared" si="67"/>
        <v>6.2916600000000003</v>
      </c>
    </row>
    <row r="2178" spans="4:14">
      <c r="D2178">
        <v>19</v>
      </c>
      <c r="E2178">
        <v>6</v>
      </c>
      <c r="F2178">
        <v>23</v>
      </c>
      <c r="G2178">
        <v>7</v>
      </c>
      <c r="H2178" s="6">
        <f>C21</f>
        <v>7</v>
      </c>
      <c r="I2178" s="6">
        <f>C8</f>
        <v>14.7</v>
      </c>
      <c r="J2178" s="6">
        <f>C25</f>
        <v>4.0999999999999996</v>
      </c>
      <c r="K2178" s="6">
        <f>C9</f>
        <v>14.2</v>
      </c>
      <c r="L2178" s="18">
        <f t="shared" si="66"/>
        <v>40</v>
      </c>
      <c r="M2178" s="7">
        <f>0.1794*L2178-58.92</f>
        <v>-51.744</v>
      </c>
      <c r="N2178" s="8">
        <f t="shared" si="67"/>
        <v>22.075999999999997</v>
      </c>
    </row>
    <row r="2179" spans="4:14">
      <c r="D2179">
        <v>42</v>
      </c>
      <c r="E2179">
        <v>42</v>
      </c>
      <c r="F2179">
        <v>27</v>
      </c>
      <c r="G2179">
        <v>26</v>
      </c>
      <c r="H2179" s="6">
        <f>C44</f>
        <v>-3.8</v>
      </c>
      <c r="I2179" s="6">
        <f>C44</f>
        <v>-3.8</v>
      </c>
      <c r="J2179" s="6">
        <f>C29</f>
        <v>1.5</v>
      </c>
      <c r="K2179" s="6">
        <f>C28</f>
        <v>2.5</v>
      </c>
      <c r="L2179" s="18">
        <f t="shared" si="66"/>
        <v>-3.5999999999999996</v>
      </c>
      <c r="M2179" s="7">
        <f>0.1794*L2179-58.92</f>
        <v>-59.565840000000001</v>
      </c>
      <c r="N2179" s="8">
        <f t="shared" si="67"/>
        <v>-1.9868399999999997</v>
      </c>
    </row>
    <row r="2180" spans="4:14">
      <c r="D2180">
        <v>41</v>
      </c>
      <c r="E2180">
        <v>11</v>
      </c>
      <c r="F2180">
        <v>27</v>
      </c>
      <c r="G2180">
        <v>45</v>
      </c>
      <c r="H2180" s="6">
        <f>C43</f>
        <v>-3.7</v>
      </c>
      <c r="I2180" s="6">
        <f>C13</f>
        <v>11.7</v>
      </c>
      <c r="J2180" s="6">
        <f>C29</f>
        <v>1.5</v>
      </c>
      <c r="K2180" s="6">
        <f>C47</f>
        <v>-5</v>
      </c>
      <c r="L2180" s="18">
        <f t="shared" ref="L2180:L2243" si="68">H2180+I2180+J2180+K2180</f>
        <v>4.5</v>
      </c>
      <c r="M2180" s="7">
        <f>0.1794*L2180-58.92</f>
        <v>-58.112700000000004</v>
      </c>
      <c r="N2180" s="8">
        <f t="shared" ref="N2180:N2243" si="69">0.5519*L2180</f>
        <v>2.4835499999999997</v>
      </c>
    </row>
    <row r="2181" spans="4:14">
      <c r="D2181">
        <v>7</v>
      </c>
      <c r="E2181">
        <v>39</v>
      </c>
      <c r="F2181">
        <v>3</v>
      </c>
      <c r="G2181">
        <v>40</v>
      </c>
      <c r="H2181" s="6">
        <f>C9</f>
        <v>14.2</v>
      </c>
      <c r="I2181" s="6">
        <f>C41</f>
        <v>-3.1</v>
      </c>
      <c r="J2181" s="6">
        <f>C5</f>
        <v>16.8</v>
      </c>
      <c r="K2181" s="6">
        <f>C42</f>
        <v>-3.3</v>
      </c>
      <c r="L2181" s="18">
        <f t="shared" si="68"/>
        <v>24.599999999999998</v>
      </c>
      <c r="M2181" s="7">
        <f>0.1794*L2181-58.92</f>
        <v>-54.50676</v>
      </c>
      <c r="N2181" s="8">
        <f t="shared" si="69"/>
        <v>13.576739999999997</v>
      </c>
    </row>
    <row r="2182" spans="4:14">
      <c r="D2182">
        <v>41</v>
      </c>
      <c r="E2182">
        <v>21</v>
      </c>
      <c r="F2182">
        <v>8</v>
      </c>
      <c r="G2182">
        <v>13</v>
      </c>
      <c r="H2182" s="6">
        <f>C43</f>
        <v>-3.7</v>
      </c>
      <c r="I2182" s="6">
        <f>C23</f>
        <v>5.7</v>
      </c>
      <c r="J2182" s="6">
        <f>C10</f>
        <v>13.8</v>
      </c>
      <c r="K2182" s="6">
        <f>C15</f>
        <v>10</v>
      </c>
      <c r="L2182" s="18">
        <f t="shared" si="68"/>
        <v>25.8</v>
      </c>
      <c r="M2182" s="7">
        <f>0.1794*L2182-58.92</f>
        <v>-54.29148</v>
      </c>
      <c r="N2182" s="8">
        <f t="shared" si="69"/>
        <v>14.239019999999998</v>
      </c>
    </row>
    <row r="2183" spans="4:14">
      <c r="D2183">
        <v>33</v>
      </c>
      <c r="E2183">
        <v>45</v>
      </c>
      <c r="F2183">
        <v>10</v>
      </c>
      <c r="G2183">
        <v>28</v>
      </c>
      <c r="H2183" s="6">
        <f>C35</f>
        <v>-1.2</v>
      </c>
      <c r="I2183" s="6">
        <f>C47</f>
        <v>-5</v>
      </c>
      <c r="J2183" s="6">
        <f>C12</f>
        <v>12.2</v>
      </c>
      <c r="K2183" s="6">
        <f>C30</f>
        <v>1</v>
      </c>
      <c r="L2183" s="18">
        <f t="shared" si="68"/>
        <v>6.9999999999999991</v>
      </c>
      <c r="M2183" s="7">
        <f>0.1794*L2183-58.92</f>
        <v>-57.664200000000001</v>
      </c>
      <c r="N2183" s="8">
        <f t="shared" si="69"/>
        <v>3.8632999999999993</v>
      </c>
    </row>
    <row r="2184" spans="4:14">
      <c r="D2184">
        <v>21</v>
      </c>
      <c r="E2184">
        <v>13</v>
      </c>
      <c r="F2184">
        <v>36</v>
      </c>
      <c r="G2184">
        <v>49</v>
      </c>
      <c r="H2184" s="6">
        <f>C23</f>
        <v>5.7</v>
      </c>
      <c r="I2184" s="6">
        <f>C15</f>
        <v>10</v>
      </c>
      <c r="J2184" s="6">
        <f>C38</f>
        <v>-2</v>
      </c>
      <c r="K2184" s="6">
        <f>C51</f>
        <v>-11.2</v>
      </c>
      <c r="L2184" s="18">
        <f t="shared" si="68"/>
        <v>2.5</v>
      </c>
      <c r="M2184" s="7">
        <f>0.1794*L2184-58.92</f>
        <v>-58.471499999999999</v>
      </c>
      <c r="N2184" s="8">
        <f t="shared" si="69"/>
        <v>1.3797499999999998</v>
      </c>
    </row>
    <row r="2185" spans="4:14">
      <c r="D2185">
        <v>42</v>
      </c>
      <c r="E2185">
        <v>39</v>
      </c>
      <c r="F2185">
        <v>33</v>
      </c>
      <c r="G2185">
        <v>6</v>
      </c>
      <c r="H2185" s="6">
        <f>C44</f>
        <v>-3.8</v>
      </c>
      <c r="I2185" s="6">
        <f>C41</f>
        <v>-3.1</v>
      </c>
      <c r="J2185" s="6">
        <f>C35</f>
        <v>-1.2</v>
      </c>
      <c r="K2185" s="6">
        <f>C8</f>
        <v>14.7</v>
      </c>
      <c r="L2185" s="18">
        <f t="shared" si="68"/>
        <v>6.6</v>
      </c>
      <c r="M2185" s="7">
        <f>0.1794*L2185-58.92</f>
        <v>-57.735959999999999</v>
      </c>
      <c r="N2185" s="8">
        <f t="shared" si="69"/>
        <v>3.6425399999999994</v>
      </c>
    </row>
    <row r="2186" spans="4:14">
      <c r="D2186">
        <v>14</v>
      </c>
      <c r="E2186">
        <v>30</v>
      </c>
      <c r="F2186">
        <v>6</v>
      </c>
      <c r="G2186">
        <v>5</v>
      </c>
      <c r="H2186" s="6">
        <f>C16</f>
        <v>9.6999999999999993</v>
      </c>
      <c r="I2186" s="6">
        <f>C32</f>
        <v>0.2</v>
      </c>
      <c r="J2186" s="6">
        <f>C8</f>
        <v>14.7</v>
      </c>
      <c r="K2186" s="6">
        <f>C7</f>
        <v>15.4</v>
      </c>
      <c r="L2186" s="18">
        <f t="shared" si="68"/>
        <v>40</v>
      </c>
      <c r="M2186" s="7">
        <f>0.1794*L2186-58.92</f>
        <v>-51.744</v>
      </c>
      <c r="N2186" s="8">
        <f t="shared" si="69"/>
        <v>22.075999999999997</v>
      </c>
    </row>
    <row r="2187" spans="4:14">
      <c r="D2187">
        <v>15</v>
      </c>
      <c r="E2187">
        <v>46</v>
      </c>
      <c r="F2187">
        <v>14</v>
      </c>
      <c r="G2187">
        <v>5</v>
      </c>
      <c r="H2187" s="6">
        <f>C17</f>
        <v>9.3000000000000007</v>
      </c>
      <c r="I2187" s="6">
        <f>C48</f>
        <v>-5.9</v>
      </c>
      <c r="J2187" s="6">
        <f>C16</f>
        <v>9.6999999999999993</v>
      </c>
      <c r="K2187" s="6">
        <f>C7</f>
        <v>15.4</v>
      </c>
      <c r="L2187" s="18">
        <f t="shared" si="68"/>
        <v>28.5</v>
      </c>
      <c r="M2187" s="7">
        <f>0.1794*L2187-58.92</f>
        <v>-53.807100000000005</v>
      </c>
      <c r="N2187" s="8">
        <f t="shared" si="69"/>
        <v>15.729149999999999</v>
      </c>
    </row>
    <row r="2188" spans="4:14">
      <c r="D2188">
        <v>12</v>
      </c>
      <c r="E2188">
        <v>37</v>
      </c>
      <c r="F2188">
        <v>7</v>
      </c>
      <c r="G2188">
        <v>46</v>
      </c>
      <c r="H2188" s="6">
        <f>C14</f>
        <v>10.9</v>
      </c>
      <c r="I2188" s="6">
        <f>C39</f>
        <v>-2.4</v>
      </c>
      <c r="J2188" s="6">
        <f>C9</f>
        <v>14.2</v>
      </c>
      <c r="K2188" s="6">
        <f>C48</f>
        <v>-5.9</v>
      </c>
      <c r="L2188" s="18">
        <f t="shared" si="68"/>
        <v>16.799999999999997</v>
      </c>
      <c r="M2188" s="7">
        <f>0.1794*L2188-58.92</f>
        <v>-55.906080000000003</v>
      </c>
      <c r="N2188" s="8">
        <f t="shared" si="69"/>
        <v>9.2719199999999979</v>
      </c>
    </row>
    <row r="2189" spans="4:14">
      <c r="D2189">
        <v>2</v>
      </c>
      <c r="E2189">
        <v>8</v>
      </c>
      <c r="F2189">
        <v>6</v>
      </c>
      <c r="G2189">
        <v>42</v>
      </c>
      <c r="H2189" s="6">
        <f>C4</f>
        <v>18</v>
      </c>
      <c r="I2189" s="6">
        <f>C10</f>
        <v>13.8</v>
      </c>
      <c r="J2189" s="6">
        <f>C8</f>
        <v>14.7</v>
      </c>
      <c r="K2189" s="6">
        <f>C44</f>
        <v>-3.8</v>
      </c>
      <c r="L2189" s="18">
        <f t="shared" si="68"/>
        <v>42.7</v>
      </c>
      <c r="M2189" s="7">
        <f>0.1794*L2189-58.92</f>
        <v>-51.259619999999998</v>
      </c>
      <c r="N2189" s="8">
        <f t="shared" si="69"/>
        <v>23.566129999999998</v>
      </c>
    </row>
    <row r="2190" spans="4:14">
      <c r="D2190">
        <v>5</v>
      </c>
      <c r="E2190">
        <v>32</v>
      </c>
      <c r="F2190">
        <v>20</v>
      </c>
      <c r="G2190">
        <v>12</v>
      </c>
      <c r="H2190" s="6">
        <f>C7</f>
        <v>15.4</v>
      </c>
      <c r="I2190" s="6">
        <f>C34</f>
        <v>-0.9</v>
      </c>
      <c r="J2190" s="6">
        <f>C22</f>
        <v>6.4</v>
      </c>
      <c r="K2190" s="6">
        <f>C14</f>
        <v>10.9</v>
      </c>
      <c r="L2190" s="18">
        <f t="shared" si="68"/>
        <v>31.799999999999997</v>
      </c>
      <c r="M2190" s="7">
        <f>0.1794*L2190-58.92</f>
        <v>-53.21508</v>
      </c>
      <c r="N2190" s="8">
        <f t="shared" si="69"/>
        <v>17.550419999999995</v>
      </c>
    </row>
    <row r="2191" spans="4:14">
      <c r="D2191">
        <v>27</v>
      </c>
      <c r="E2191">
        <v>50</v>
      </c>
      <c r="F2191">
        <v>39</v>
      </c>
      <c r="G2191">
        <v>11</v>
      </c>
      <c r="H2191" s="6">
        <f>C29</f>
        <v>1.5</v>
      </c>
      <c r="I2191" s="6">
        <f>C52</f>
        <v>-12.3</v>
      </c>
      <c r="J2191" s="6">
        <f>C41</f>
        <v>-3.1</v>
      </c>
      <c r="K2191" s="6">
        <f>C13</f>
        <v>11.7</v>
      </c>
      <c r="L2191" s="18">
        <f t="shared" si="68"/>
        <v>-2.2000000000000011</v>
      </c>
      <c r="M2191" s="7">
        <f>0.1794*L2191-58.92</f>
        <v>-59.314680000000003</v>
      </c>
      <c r="N2191" s="8">
        <f t="shared" si="69"/>
        <v>-1.2141800000000005</v>
      </c>
    </row>
    <row r="2192" spans="4:14">
      <c r="D2192">
        <v>20</v>
      </c>
      <c r="E2192">
        <v>8</v>
      </c>
      <c r="F2192">
        <v>31</v>
      </c>
      <c r="G2192">
        <v>43</v>
      </c>
      <c r="H2192" s="6">
        <f>C22</f>
        <v>6.4</v>
      </c>
      <c r="I2192" s="6">
        <f>C10</f>
        <v>13.8</v>
      </c>
      <c r="J2192" s="6">
        <f>C33</f>
        <v>-0.5</v>
      </c>
      <c r="K2192" s="6">
        <f>C45</f>
        <v>-4</v>
      </c>
      <c r="L2192" s="18">
        <f t="shared" si="68"/>
        <v>15.700000000000003</v>
      </c>
      <c r="M2192" s="7">
        <f>0.1794*L2192-58.92</f>
        <v>-56.10342</v>
      </c>
      <c r="N2192" s="8">
        <f t="shared" si="69"/>
        <v>8.6648300000000003</v>
      </c>
    </row>
    <row r="2193" spans="4:14">
      <c r="D2193">
        <v>4</v>
      </c>
      <c r="E2193">
        <v>17</v>
      </c>
      <c r="F2193">
        <v>45</v>
      </c>
      <c r="G2193">
        <v>12</v>
      </c>
      <c r="H2193" s="6">
        <f>C6</f>
        <v>16.100000000000001</v>
      </c>
      <c r="I2193" s="6">
        <f>C19</f>
        <v>8.1999999999999993</v>
      </c>
      <c r="J2193" s="6">
        <f>C47</f>
        <v>-5</v>
      </c>
      <c r="K2193" s="6">
        <f>C14</f>
        <v>10.9</v>
      </c>
      <c r="L2193" s="18">
        <f t="shared" si="68"/>
        <v>30.200000000000003</v>
      </c>
      <c r="M2193" s="7">
        <f>0.1794*L2193-58.92</f>
        <v>-53.502120000000005</v>
      </c>
      <c r="N2193" s="8">
        <f t="shared" si="69"/>
        <v>16.667380000000001</v>
      </c>
    </row>
    <row r="2194" spans="4:14">
      <c r="D2194">
        <v>30</v>
      </c>
      <c r="E2194">
        <v>4</v>
      </c>
      <c r="F2194">
        <v>4</v>
      </c>
      <c r="G2194">
        <v>49</v>
      </c>
      <c r="H2194" s="6">
        <f>C32</f>
        <v>0.2</v>
      </c>
      <c r="I2194" s="6">
        <f>C6</f>
        <v>16.100000000000001</v>
      </c>
      <c r="J2194" s="6">
        <f>C6</f>
        <v>16.100000000000001</v>
      </c>
      <c r="K2194" s="6">
        <f>C51</f>
        <v>-11.2</v>
      </c>
      <c r="L2194" s="18">
        <f t="shared" si="68"/>
        <v>21.200000000000006</v>
      </c>
      <c r="M2194" s="7">
        <f>0.1794*L2194-58.92</f>
        <v>-55.116720000000001</v>
      </c>
      <c r="N2194" s="8">
        <f t="shared" si="69"/>
        <v>11.700280000000003</v>
      </c>
    </row>
    <row r="2195" spans="4:14">
      <c r="D2195">
        <v>41</v>
      </c>
      <c r="E2195">
        <v>20</v>
      </c>
      <c r="F2195">
        <v>18</v>
      </c>
      <c r="G2195">
        <v>34</v>
      </c>
      <c r="H2195" s="6">
        <f>C43</f>
        <v>-3.7</v>
      </c>
      <c r="I2195" s="6">
        <f>C22</f>
        <v>6.4</v>
      </c>
      <c r="J2195" s="6">
        <f>C20</f>
        <v>7.6</v>
      </c>
      <c r="K2195" s="6">
        <f>C36</f>
        <v>-1.4</v>
      </c>
      <c r="L2195" s="18">
        <f t="shared" si="68"/>
        <v>8.9</v>
      </c>
      <c r="M2195" s="7">
        <f>0.1794*L2195-58.92</f>
        <v>-57.323340000000002</v>
      </c>
      <c r="N2195" s="8">
        <f t="shared" si="69"/>
        <v>4.9119099999999998</v>
      </c>
    </row>
    <row r="2196" spans="4:14">
      <c r="D2196">
        <v>40</v>
      </c>
      <c r="E2196">
        <v>16</v>
      </c>
      <c r="F2196">
        <v>33</v>
      </c>
      <c r="G2196">
        <v>27</v>
      </c>
      <c r="H2196" s="6">
        <f>C42</f>
        <v>-3.3</v>
      </c>
      <c r="I2196" s="6">
        <f>C18</f>
        <v>8.9</v>
      </c>
      <c r="J2196" s="6">
        <f>C35</f>
        <v>-1.2</v>
      </c>
      <c r="K2196" s="6">
        <f>C29</f>
        <v>1.5</v>
      </c>
      <c r="L2196" s="18">
        <f t="shared" si="68"/>
        <v>5.9</v>
      </c>
      <c r="M2196" s="7">
        <f>0.1794*L2196-58.92</f>
        <v>-57.861540000000005</v>
      </c>
      <c r="N2196" s="8">
        <f t="shared" si="69"/>
        <v>3.2562099999999998</v>
      </c>
    </row>
    <row r="2197" spans="4:14">
      <c r="D2197">
        <v>29</v>
      </c>
      <c r="E2197">
        <v>4</v>
      </c>
      <c r="F2197">
        <v>22</v>
      </c>
      <c r="G2197">
        <v>23</v>
      </c>
      <c r="H2197" s="6">
        <f>C31</f>
        <v>0.7</v>
      </c>
      <c r="I2197" s="6">
        <f>C6</f>
        <v>16.100000000000001</v>
      </c>
      <c r="J2197" s="6">
        <f>C24</f>
        <v>4.8</v>
      </c>
      <c r="K2197" s="6">
        <f>C25</f>
        <v>4.0999999999999996</v>
      </c>
      <c r="L2197" s="18">
        <f t="shared" si="68"/>
        <v>25.700000000000003</v>
      </c>
      <c r="M2197" s="7">
        <f>0.1794*L2197-58.92</f>
        <v>-54.309420000000003</v>
      </c>
      <c r="N2197" s="8">
        <f t="shared" si="69"/>
        <v>14.18383</v>
      </c>
    </row>
    <row r="2198" spans="4:14">
      <c r="D2198">
        <v>25</v>
      </c>
      <c r="E2198">
        <v>11</v>
      </c>
      <c r="F2198">
        <v>14</v>
      </c>
      <c r="G2198">
        <v>30</v>
      </c>
      <c r="H2198" s="6">
        <f>C27</f>
        <v>3.1</v>
      </c>
      <c r="I2198" s="6">
        <f>C13</f>
        <v>11.7</v>
      </c>
      <c r="J2198" s="6">
        <f>C16</f>
        <v>9.6999999999999993</v>
      </c>
      <c r="K2198" s="6">
        <f>C32</f>
        <v>0.2</v>
      </c>
      <c r="L2198" s="18">
        <f t="shared" si="68"/>
        <v>24.7</v>
      </c>
      <c r="M2198" s="7">
        <f>0.1794*L2198-58.92</f>
        <v>-54.488820000000004</v>
      </c>
      <c r="N2198" s="8">
        <f t="shared" si="69"/>
        <v>13.631929999999999</v>
      </c>
    </row>
    <row r="2199" spans="4:14">
      <c r="D2199">
        <v>49</v>
      </c>
      <c r="E2199">
        <v>34</v>
      </c>
      <c r="F2199">
        <v>36</v>
      </c>
      <c r="G2199">
        <v>44</v>
      </c>
      <c r="H2199" s="6">
        <f>C51</f>
        <v>-11.2</v>
      </c>
      <c r="I2199" s="6">
        <f>C36</f>
        <v>-1.4</v>
      </c>
      <c r="J2199" s="6">
        <f>C38</f>
        <v>-2</v>
      </c>
      <c r="K2199" s="6">
        <f>C46</f>
        <v>-4.8</v>
      </c>
      <c r="L2199" s="18">
        <f t="shared" si="68"/>
        <v>-19.399999999999999</v>
      </c>
      <c r="M2199" s="7">
        <f>0.1794*L2199-58.92</f>
        <v>-62.400359999999999</v>
      </c>
      <c r="N2199" s="8">
        <f t="shared" si="69"/>
        <v>-10.706859999999999</v>
      </c>
    </row>
    <row r="2200" spans="4:14">
      <c r="D2200">
        <v>37</v>
      </c>
      <c r="E2200">
        <v>6</v>
      </c>
      <c r="F2200">
        <v>13</v>
      </c>
      <c r="G2200">
        <v>29</v>
      </c>
      <c r="H2200" s="6">
        <f>C39</f>
        <v>-2.4</v>
      </c>
      <c r="I2200" s="6">
        <f>C8</f>
        <v>14.7</v>
      </c>
      <c r="J2200" s="6">
        <f>C15</f>
        <v>10</v>
      </c>
      <c r="K2200" s="6">
        <f>C31</f>
        <v>0.7</v>
      </c>
      <c r="L2200" s="18">
        <f t="shared" si="68"/>
        <v>22.999999999999996</v>
      </c>
      <c r="M2200" s="7">
        <f>0.1794*L2200-58.92</f>
        <v>-54.793800000000005</v>
      </c>
      <c r="N2200" s="8">
        <f t="shared" si="69"/>
        <v>12.693699999999996</v>
      </c>
    </row>
    <row r="2201" spans="4:14">
      <c r="D2201">
        <v>36</v>
      </c>
      <c r="E2201">
        <v>33</v>
      </c>
      <c r="F2201">
        <v>48</v>
      </c>
      <c r="G2201">
        <v>30</v>
      </c>
      <c r="H2201" s="6">
        <f>C38</f>
        <v>-2</v>
      </c>
      <c r="I2201" s="6">
        <f>C35</f>
        <v>-1.2</v>
      </c>
      <c r="J2201" s="6">
        <f>C50</f>
        <v>-9</v>
      </c>
      <c r="K2201" s="6">
        <f>C32</f>
        <v>0.2</v>
      </c>
      <c r="L2201" s="18">
        <f t="shared" si="68"/>
        <v>-12</v>
      </c>
      <c r="M2201" s="7">
        <f>0.1794*L2201-58.92</f>
        <v>-61.072800000000001</v>
      </c>
      <c r="N2201" s="8">
        <f t="shared" si="69"/>
        <v>-6.6227999999999998</v>
      </c>
    </row>
    <row r="2202" spans="4:14">
      <c r="D2202">
        <v>40</v>
      </c>
      <c r="E2202">
        <v>35</v>
      </c>
      <c r="F2202">
        <v>46</v>
      </c>
      <c r="G2202">
        <v>22</v>
      </c>
      <c r="H2202" s="6">
        <f>C42</f>
        <v>-3.3</v>
      </c>
      <c r="I2202" s="6">
        <f>C37</f>
        <v>-1.8</v>
      </c>
      <c r="J2202" s="6">
        <f>C48</f>
        <v>-5.9</v>
      </c>
      <c r="K2202" s="6">
        <f>C24</f>
        <v>4.8</v>
      </c>
      <c r="L2202" s="18">
        <f t="shared" si="68"/>
        <v>-6.2</v>
      </c>
      <c r="M2202" s="7">
        <f>0.1794*L2202-58.92</f>
        <v>-60.03228</v>
      </c>
      <c r="N2202" s="8">
        <f t="shared" si="69"/>
        <v>-3.4217799999999996</v>
      </c>
    </row>
    <row r="2203" spans="4:14">
      <c r="D2203">
        <v>44</v>
      </c>
      <c r="E2203">
        <v>45</v>
      </c>
      <c r="F2203">
        <v>42</v>
      </c>
      <c r="G2203">
        <v>22</v>
      </c>
      <c r="H2203" s="6">
        <f>C46</f>
        <v>-4.8</v>
      </c>
      <c r="I2203" s="6">
        <f>C47</f>
        <v>-5</v>
      </c>
      <c r="J2203" s="6">
        <f>C44</f>
        <v>-3.8</v>
      </c>
      <c r="K2203" s="6">
        <f>C24</f>
        <v>4.8</v>
      </c>
      <c r="L2203" s="18">
        <f t="shared" si="68"/>
        <v>-8.8000000000000007</v>
      </c>
      <c r="M2203" s="7">
        <f>0.1794*L2203-58.92</f>
        <v>-60.498719999999999</v>
      </c>
      <c r="N2203" s="8">
        <f t="shared" si="69"/>
        <v>-4.8567200000000001</v>
      </c>
    </row>
    <row r="2204" spans="4:14">
      <c r="D2204">
        <v>21</v>
      </c>
      <c r="E2204">
        <v>28</v>
      </c>
      <c r="F2204">
        <v>5</v>
      </c>
      <c r="G2204">
        <v>2</v>
      </c>
      <c r="H2204" s="6">
        <f>C23</f>
        <v>5.7</v>
      </c>
      <c r="I2204" s="6">
        <f>C30</f>
        <v>1</v>
      </c>
      <c r="J2204" s="6">
        <f>C7</f>
        <v>15.4</v>
      </c>
      <c r="K2204" s="6">
        <f>C4</f>
        <v>18</v>
      </c>
      <c r="L2204" s="18">
        <f t="shared" si="68"/>
        <v>40.1</v>
      </c>
      <c r="M2204" s="7">
        <f>0.1794*L2204-58.92</f>
        <v>-51.726060000000004</v>
      </c>
      <c r="N2204" s="8">
        <f t="shared" si="69"/>
        <v>22.13119</v>
      </c>
    </row>
    <row r="2205" spans="4:14">
      <c r="D2205">
        <v>2</v>
      </c>
      <c r="E2205">
        <v>43</v>
      </c>
      <c r="F2205">
        <v>14</v>
      </c>
      <c r="G2205">
        <v>23</v>
      </c>
      <c r="H2205" s="6">
        <f>C4</f>
        <v>18</v>
      </c>
      <c r="I2205" s="6">
        <f>C45</f>
        <v>-4</v>
      </c>
      <c r="J2205" s="6">
        <f>C16</f>
        <v>9.6999999999999993</v>
      </c>
      <c r="K2205" s="6">
        <f>C25</f>
        <v>4.0999999999999996</v>
      </c>
      <c r="L2205" s="18">
        <f t="shared" si="68"/>
        <v>27.799999999999997</v>
      </c>
      <c r="M2205" s="7">
        <f>0.1794*L2205-58.92</f>
        <v>-53.932680000000005</v>
      </c>
      <c r="N2205" s="8">
        <f t="shared" si="69"/>
        <v>15.342819999999996</v>
      </c>
    </row>
    <row r="2206" spans="4:14">
      <c r="D2206">
        <v>41</v>
      </c>
      <c r="E2206">
        <v>46</v>
      </c>
      <c r="F2206">
        <v>25</v>
      </c>
      <c r="G2206">
        <v>16</v>
      </c>
      <c r="H2206" s="6">
        <f>C43</f>
        <v>-3.7</v>
      </c>
      <c r="I2206" s="6">
        <f>C48</f>
        <v>-5.9</v>
      </c>
      <c r="J2206" s="6">
        <f>C27</f>
        <v>3.1</v>
      </c>
      <c r="K2206" s="6">
        <f>C18</f>
        <v>8.9</v>
      </c>
      <c r="L2206" s="18">
        <f t="shared" si="68"/>
        <v>2.3999999999999986</v>
      </c>
      <c r="M2206" s="7">
        <f>0.1794*L2206-58.92</f>
        <v>-58.489440000000002</v>
      </c>
      <c r="N2206" s="8">
        <f t="shared" si="69"/>
        <v>1.3245599999999991</v>
      </c>
    </row>
    <row r="2207" spans="4:14">
      <c r="D2207">
        <v>20</v>
      </c>
      <c r="E2207">
        <v>8</v>
      </c>
      <c r="F2207">
        <v>7</v>
      </c>
      <c r="G2207">
        <v>13</v>
      </c>
      <c r="H2207" s="6">
        <f>C22</f>
        <v>6.4</v>
      </c>
      <c r="I2207" s="6">
        <f>C10</f>
        <v>13.8</v>
      </c>
      <c r="J2207" s="6">
        <f>C9</f>
        <v>14.2</v>
      </c>
      <c r="K2207" s="6">
        <f>C15</f>
        <v>10</v>
      </c>
      <c r="L2207" s="18">
        <f t="shared" si="68"/>
        <v>44.400000000000006</v>
      </c>
      <c r="M2207" s="7">
        <f>0.1794*L2207-58.92</f>
        <v>-50.954639999999998</v>
      </c>
      <c r="N2207" s="8">
        <f t="shared" si="69"/>
        <v>24.504360000000002</v>
      </c>
    </row>
    <row r="2208" spans="4:14">
      <c r="D2208">
        <v>44</v>
      </c>
      <c r="E2208">
        <v>15</v>
      </c>
      <c r="F2208">
        <v>1</v>
      </c>
      <c r="G2208">
        <v>17</v>
      </c>
      <c r="H2208" s="6">
        <f>C46</f>
        <v>-4.8</v>
      </c>
      <c r="I2208" s="6">
        <f>C17</f>
        <v>9.3000000000000007</v>
      </c>
      <c r="J2208" s="6">
        <f>C3</f>
        <v>19.100000000000001</v>
      </c>
      <c r="K2208" s="6">
        <f>C19</f>
        <v>8.1999999999999993</v>
      </c>
      <c r="L2208" s="18">
        <f t="shared" si="68"/>
        <v>31.8</v>
      </c>
      <c r="M2208" s="7">
        <f>0.1794*L2208-58.92</f>
        <v>-53.21508</v>
      </c>
      <c r="N2208" s="8">
        <f t="shared" si="69"/>
        <v>17.550419999999999</v>
      </c>
    </row>
    <row r="2209" spans="4:14">
      <c r="D2209">
        <v>26</v>
      </c>
      <c r="E2209">
        <v>45</v>
      </c>
      <c r="F2209">
        <v>36</v>
      </c>
      <c r="G2209">
        <v>42</v>
      </c>
      <c r="H2209" s="6">
        <f>C28</f>
        <v>2.5</v>
      </c>
      <c r="I2209" s="6">
        <f>C47</f>
        <v>-5</v>
      </c>
      <c r="J2209" s="6">
        <f>C38</f>
        <v>-2</v>
      </c>
      <c r="K2209" s="6">
        <f>C44</f>
        <v>-3.8</v>
      </c>
      <c r="L2209" s="18">
        <f t="shared" si="68"/>
        <v>-8.3000000000000007</v>
      </c>
      <c r="M2209" s="7">
        <f>0.1794*L2209-58.92</f>
        <v>-60.409020000000005</v>
      </c>
      <c r="N2209" s="8">
        <f t="shared" si="69"/>
        <v>-4.5807700000000002</v>
      </c>
    </row>
    <row r="2210" spans="4:14">
      <c r="D2210">
        <v>46</v>
      </c>
      <c r="E2210">
        <v>47</v>
      </c>
      <c r="F2210">
        <v>33</v>
      </c>
      <c r="G2210">
        <v>46</v>
      </c>
      <c r="H2210" s="6">
        <f>C48</f>
        <v>-5.9</v>
      </c>
      <c r="I2210" s="6">
        <f>C49</f>
        <v>-6.5</v>
      </c>
      <c r="J2210" s="6">
        <f>C35</f>
        <v>-1.2</v>
      </c>
      <c r="K2210" s="6">
        <f>C48</f>
        <v>-5.9</v>
      </c>
      <c r="L2210" s="18">
        <f t="shared" si="68"/>
        <v>-19.5</v>
      </c>
      <c r="M2210" s="7">
        <f>0.1794*L2210-58.92</f>
        <v>-62.418300000000002</v>
      </c>
      <c r="N2210" s="8">
        <f t="shared" si="69"/>
        <v>-10.762049999999999</v>
      </c>
    </row>
    <row r="2211" spans="4:14">
      <c r="D2211">
        <v>5</v>
      </c>
      <c r="E2211">
        <v>7</v>
      </c>
      <c r="F2211">
        <v>38</v>
      </c>
      <c r="G2211">
        <v>40</v>
      </c>
      <c r="H2211" s="6">
        <f>C7</f>
        <v>15.4</v>
      </c>
      <c r="I2211" s="6">
        <f>C9</f>
        <v>14.2</v>
      </c>
      <c r="J2211" s="6">
        <f>C40</f>
        <v>-2.6</v>
      </c>
      <c r="K2211" s="6">
        <f>C42</f>
        <v>-3.3</v>
      </c>
      <c r="L2211" s="18">
        <f t="shared" si="68"/>
        <v>23.7</v>
      </c>
      <c r="M2211" s="7">
        <f>0.1794*L2211-58.92</f>
        <v>-54.668220000000005</v>
      </c>
      <c r="N2211" s="8">
        <f t="shared" si="69"/>
        <v>13.080029999999999</v>
      </c>
    </row>
    <row r="2212" spans="4:14">
      <c r="D2212">
        <v>13</v>
      </c>
      <c r="E2212">
        <v>20</v>
      </c>
      <c r="F2212">
        <v>16</v>
      </c>
      <c r="G2212">
        <v>34</v>
      </c>
      <c r="H2212" s="6">
        <f>C15</f>
        <v>10</v>
      </c>
      <c r="I2212" s="6">
        <f>C22</f>
        <v>6.4</v>
      </c>
      <c r="J2212" s="6">
        <f>C18</f>
        <v>8.9</v>
      </c>
      <c r="K2212" s="6">
        <f>C36</f>
        <v>-1.4</v>
      </c>
      <c r="L2212" s="18">
        <f t="shared" si="68"/>
        <v>23.9</v>
      </c>
      <c r="M2212" s="7">
        <f>0.1794*L2212-58.92</f>
        <v>-54.632339999999999</v>
      </c>
      <c r="N2212" s="8">
        <f t="shared" si="69"/>
        <v>13.190409999999998</v>
      </c>
    </row>
    <row r="2213" spans="4:14">
      <c r="D2213">
        <v>8</v>
      </c>
      <c r="E2213">
        <v>19</v>
      </c>
      <c r="F2213">
        <v>40</v>
      </c>
      <c r="G2213">
        <v>40</v>
      </c>
      <c r="H2213" s="6">
        <f>C10</f>
        <v>13.8</v>
      </c>
      <c r="I2213" s="6">
        <f>C21</f>
        <v>7</v>
      </c>
      <c r="J2213" s="6">
        <f>C42</f>
        <v>-3.3</v>
      </c>
      <c r="K2213" s="6">
        <f>C42</f>
        <v>-3.3</v>
      </c>
      <c r="L2213" s="18">
        <f t="shared" si="68"/>
        <v>14.2</v>
      </c>
      <c r="M2213" s="7">
        <f>0.1794*L2213-58.92</f>
        <v>-56.372520000000002</v>
      </c>
      <c r="N2213" s="8">
        <f t="shared" si="69"/>
        <v>7.8369799999999987</v>
      </c>
    </row>
    <row r="2214" spans="4:14">
      <c r="D2214">
        <v>17</v>
      </c>
      <c r="E2214">
        <v>21</v>
      </c>
      <c r="F2214">
        <v>18</v>
      </c>
      <c r="G2214">
        <v>39</v>
      </c>
      <c r="H2214" s="6">
        <f>C19</f>
        <v>8.1999999999999993</v>
      </c>
      <c r="I2214" s="6">
        <f>C23</f>
        <v>5.7</v>
      </c>
      <c r="J2214" s="6">
        <f>C20</f>
        <v>7.6</v>
      </c>
      <c r="K2214" s="6">
        <f>C41</f>
        <v>-3.1</v>
      </c>
      <c r="L2214" s="18">
        <f t="shared" si="68"/>
        <v>18.399999999999999</v>
      </c>
      <c r="M2214" s="7">
        <f>0.1794*L2214-58.92</f>
        <v>-55.619039999999998</v>
      </c>
      <c r="N2214" s="8">
        <f t="shared" si="69"/>
        <v>10.154959999999999</v>
      </c>
    </row>
    <row r="2215" spans="4:14">
      <c r="D2215">
        <v>1</v>
      </c>
      <c r="E2215">
        <v>34</v>
      </c>
      <c r="F2215">
        <v>9</v>
      </c>
      <c r="G2215">
        <v>12</v>
      </c>
      <c r="H2215" s="6">
        <f>C3</f>
        <v>19.100000000000001</v>
      </c>
      <c r="I2215" s="6">
        <f>C36</f>
        <v>-1.4</v>
      </c>
      <c r="J2215" s="6">
        <f>C11</f>
        <v>13.4</v>
      </c>
      <c r="K2215" s="6">
        <f>C14</f>
        <v>10.9</v>
      </c>
      <c r="L2215" s="18">
        <f t="shared" si="68"/>
        <v>42</v>
      </c>
      <c r="M2215" s="7">
        <f>0.1794*L2215-58.92</f>
        <v>-51.385199999999998</v>
      </c>
      <c r="N2215" s="8">
        <f t="shared" si="69"/>
        <v>23.179799999999997</v>
      </c>
    </row>
    <row r="2216" spans="4:14">
      <c r="D2216">
        <v>28</v>
      </c>
      <c r="E2216">
        <v>30</v>
      </c>
      <c r="F2216">
        <v>26</v>
      </c>
      <c r="G2216">
        <v>9</v>
      </c>
      <c r="H2216" s="6">
        <f>C30</f>
        <v>1</v>
      </c>
      <c r="I2216" s="6">
        <f>C32</f>
        <v>0.2</v>
      </c>
      <c r="J2216" s="6">
        <f>C28</f>
        <v>2.5</v>
      </c>
      <c r="K2216" s="6">
        <f>C11</f>
        <v>13.4</v>
      </c>
      <c r="L2216" s="18">
        <f t="shared" si="68"/>
        <v>17.100000000000001</v>
      </c>
      <c r="M2216" s="7">
        <f>0.1794*L2216-58.92</f>
        <v>-55.852260000000001</v>
      </c>
      <c r="N2216" s="8">
        <f t="shared" si="69"/>
        <v>9.4374900000000004</v>
      </c>
    </row>
    <row r="2217" spans="4:14">
      <c r="D2217">
        <v>6</v>
      </c>
      <c r="E2217">
        <v>47</v>
      </c>
      <c r="F2217">
        <v>17</v>
      </c>
      <c r="G2217">
        <v>46</v>
      </c>
      <c r="H2217" s="6">
        <f>C8</f>
        <v>14.7</v>
      </c>
      <c r="I2217" s="6">
        <f>C49</f>
        <v>-6.5</v>
      </c>
      <c r="J2217" s="6">
        <f>C19</f>
        <v>8.1999999999999993</v>
      </c>
      <c r="K2217" s="6">
        <f>C48</f>
        <v>-5.9</v>
      </c>
      <c r="L2217" s="18">
        <f t="shared" si="68"/>
        <v>10.499999999999998</v>
      </c>
      <c r="M2217" s="7">
        <f>0.1794*L2217-58.92</f>
        <v>-57.036300000000004</v>
      </c>
      <c r="N2217" s="8">
        <f t="shared" si="69"/>
        <v>5.7949499999999983</v>
      </c>
    </row>
    <row r="2218" spans="4:14">
      <c r="D2218">
        <v>23</v>
      </c>
      <c r="E2218">
        <v>17</v>
      </c>
      <c r="F2218">
        <v>13</v>
      </c>
      <c r="G2218">
        <v>19</v>
      </c>
      <c r="H2218" s="6">
        <f>C25</f>
        <v>4.0999999999999996</v>
      </c>
      <c r="I2218" s="6">
        <f>C19</f>
        <v>8.1999999999999993</v>
      </c>
      <c r="J2218" s="6">
        <f>C15</f>
        <v>10</v>
      </c>
      <c r="K2218" s="6">
        <f>C21</f>
        <v>7</v>
      </c>
      <c r="L2218" s="18">
        <f t="shared" si="68"/>
        <v>29.299999999999997</v>
      </c>
      <c r="M2218" s="7">
        <f>0.1794*L2218-58.92</f>
        <v>-53.663580000000003</v>
      </c>
      <c r="N2218" s="8">
        <f t="shared" si="69"/>
        <v>16.170669999999998</v>
      </c>
    </row>
    <row r="2219" spans="4:14">
      <c r="D2219">
        <v>39</v>
      </c>
      <c r="E2219">
        <v>10</v>
      </c>
      <c r="F2219">
        <v>50</v>
      </c>
      <c r="G2219">
        <v>32</v>
      </c>
      <c r="H2219" s="6">
        <f>C41</f>
        <v>-3.1</v>
      </c>
      <c r="I2219" s="6">
        <f>C12</f>
        <v>12.2</v>
      </c>
      <c r="J2219" s="6">
        <f>C52</f>
        <v>-12.3</v>
      </c>
      <c r="K2219" s="6">
        <f>C34</f>
        <v>-0.9</v>
      </c>
      <c r="L2219" s="18">
        <f t="shared" si="68"/>
        <v>-4.1000000000000014</v>
      </c>
      <c r="M2219" s="7">
        <f>0.1794*L2219-58.92</f>
        <v>-59.655540000000002</v>
      </c>
      <c r="N2219" s="8">
        <f t="shared" si="69"/>
        <v>-2.2627900000000007</v>
      </c>
    </row>
    <row r="2220" spans="4:14">
      <c r="D2220">
        <v>20</v>
      </c>
      <c r="E2220">
        <v>3</v>
      </c>
      <c r="F2220">
        <v>15</v>
      </c>
      <c r="G2220">
        <v>12</v>
      </c>
      <c r="H2220" s="6">
        <f>C22</f>
        <v>6.4</v>
      </c>
      <c r="I2220" s="6">
        <f>C5</f>
        <v>16.8</v>
      </c>
      <c r="J2220" s="6">
        <f>C17</f>
        <v>9.3000000000000007</v>
      </c>
      <c r="K2220" s="6">
        <f>C14</f>
        <v>10.9</v>
      </c>
      <c r="L2220" s="18">
        <f t="shared" si="68"/>
        <v>43.4</v>
      </c>
      <c r="M2220" s="7">
        <f>0.1794*L2220-58.92</f>
        <v>-51.134039999999999</v>
      </c>
      <c r="N2220" s="8">
        <f t="shared" si="69"/>
        <v>23.952459999999999</v>
      </c>
    </row>
    <row r="2221" spans="4:14">
      <c r="D2221">
        <v>31</v>
      </c>
      <c r="E2221">
        <v>33</v>
      </c>
      <c r="F2221">
        <v>26</v>
      </c>
      <c r="G2221">
        <v>23</v>
      </c>
      <c r="H2221" s="6">
        <f>C33</f>
        <v>-0.5</v>
      </c>
      <c r="I2221" s="6">
        <f>C35</f>
        <v>-1.2</v>
      </c>
      <c r="J2221" s="6">
        <f>C28</f>
        <v>2.5</v>
      </c>
      <c r="K2221" s="6">
        <f>C25</f>
        <v>4.0999999999999996</v>
      </c>
      <c r="L2221" s="18">
        <f t="shared" si="68"/>
        <v>4.8999999999999995</v>
      </c>
      <c r="M2221" s="7">
        <f>0.1794*L2221-58.92</f>
        <v>-58.040939999999999</v>
      </c>
      <c r="N2221" s="8">
        <f t="shared" si="69"/>
        <v>2.7043099999999995</v>
      </c>
    </row>
    <row r="2222" spans="4:14">
      <c r="D2222">
        <v>48</v>
      </c>
      <c r="E2222">
        <v>17</v>
      </c>
      <c r="F2222">
        <v>13</v>
      </c>
      <c r="G2222">
        <v>8</v>
      </c>
      <c r="H2222" s="6">
        <f>C50</f>
        <v>-9</v>
      </c>
      <c r="I2222" s="6">
        <f>C19</f>
        <v>8.1999999999999993</v>
      </c>
      <c r="J2222" s="6">
        <f>C15</f>
        <v>10</v>
      </c>
      <c r="K2222" s="6">
        <f>C10</f>
        <v>13.8</v>
      </c>
      <c r="L2222" s="18">
        <f t="shared" si="68"/>
        <v>23</v>
      </c>
      <c r="M2222" s="7">
        <f>0.1794*L2222-58.92</f>
        <v>-54.793800000000005</v>
      </c>
      <c r="N2222" s="8">
        <f t="shared" si="69"/>
        <v>12.693699999999998</v>
      </c>
    </row>
    <row r="2223" spans="4:14">
      <c r="D2223">
        <v>32</v>
      </c>
      <c r="E2223">
        <v>38</v>
      </c>
      <c r="F2223">
        <v>25</v>
      </c>
      <c r="G2223">
        <v>9</v>
      </c>
      <c r="H2223" s="6">
        <f>C34</f>
        <v>-0.9</v>
      </c>
      <c r="I2223" s="6">
        <f>C40</f>
        <v>-2.6</v>
      </c>
      <c r="J2223" s="6">
        <f>C27</f>
        <v>3.1</v>
      </c>
      <c r="K2223" s="6">
        <f>C11</f>
        <v>13.4</v>
      </c>
      <c r="L2223" s="18">
        <f t="shared" si="68"/>
        <v>13</v>
      </c>
      <c r="M2223" s="7">
        <f>0.1794*L2223-58.92</f>
        <v>-56.587800000000001</v>
      </c>
      <c r="N2223" s="8">
        <f t="shared" si="69"/>
        <v>7.1746999999999996</v>
      </c>
    </row>
    <row r="2224" spans="4:14">
      <c r="D2224">
        <v>17</v>
      </c>
      <c r="E2224">
        <v>50</v>
      </c>
      <c r="F2224">
        <v>43</v>
      </c>
      <c r="G2224">
        <v>11</v>
      </c>
      <c r="H2224" s="6">
        <f>C19</f>
        <v>8.1999999999999993</v>
      </c>
      <c r="I2224" s="6">
        <f>C52</f>
        <v>-12.3</v>
      </c>
      <c r="J2224" s="6">
        <f>C45</f>
        <v>-4</v>
      </c>
      <c r="K2224" s="6">
        <f>C13</f>
        <v>11.7</v>
      </c>
      <c r="L2224" s="18">
        <f t="shared" si="68"/>
        <v>3.5999999999999979</v>
      </c>
      <c r="M2224" s="7">
        <f>0.1794*L2224-58.92</f>
        <v>-58.274160000000002</v>
      </c>
      <c r="N2224" s="8">
        <f t="shared" si="69"/>
        <v>1.9868399999999986</v>
      </c>
    </row>
    <row r="2225" spans="4:14">
      <c r="D2225">
        <v>5</v>
      </c>
      <c r="E2225">
        <v>23</v>
      </c>
      <c r="F2225">
        <v>24</v>
      </c>
      <c r="G2225">
        <v>46</v>
      </c>
      <c r="H2225" s="6">
        <f>C7</f>
        <v>15.4</v>
      </c>
      <c r="I2225" s="6">
        <f>C25</f>
        <v>4.0999999999999996</v>
      </c>
      <c r="J2225" s="6">
        <f>C26</f>
        <v>3.6</v>
      </c>
      <c r="K2225" s="6">
        <f>C48</f>
        <v>-5.9</v>
      </c>
      <c r="L2225" s="18">
        <f t="shared" si="68"/>
        <v>17.200000000000003</v>
      </c>
      <c r="M2225" s="7">
        <f>0.1794*L2225-58.92</f>
        <v>-55.834319999999998</v>
      </c>
      <c r="N2225" s="8">
        <f t="shared" si="69"/>
        <v>9.49268</v>
      </c>
    </row>
    <row r="2226" spans="4:14">
      <c r="D2226">
        <v>6</v>
      </c>
      <c r="E2226">
        <v>1</v>
      </c>
      <c r="F2226">
        <v>5</v>
      </c>
      <c r="G2226">
        <v>43</v>
      </c>
      <c r="H2226" s="6">
        <f>C8</f>
        <v>14.7</v>
      </c>
      <c r="I2226" s="6">
        <f>C3</f>
        <v>19.100000000000001</v>
      </c>
      <c r="J2226" s="6">
        <f>C7</f>
        <v>15.4</v>
      </c>
      <c r="K2226" s="6">
        <f>C45</f>
        <v>-4</v>
      </c>
      <c r="L2226" s="18">
        <f t="shared" si="68"/>
        <v>45.199999999999996</v>
      </c>
      <c r="M2226" s="7">
        <f>0.1794*L2226-58.92</f>
        <v>-50.811120000000003</v>
      </c>
      <c r="N2226" s="8">
        <f t="shared" si="69"/>
        <v>24.945879999999995</v>
      </c>
    </row>
    <row r="2227" spans="4:14">
      <c r="D2227">
        <v>28</v>
      </c>
      <c r="E2227">
        <v>38</v>
      </c>
      <c r="F2227">
        <v>31</v>
      </c>
      <c r="G2227">
        <v>24</v>
      </c>
      <c r="H2227" s="6">
        <f>C30</f>
        <v>1</v>
      </c>
      <c r="I2227" s="6">
        <f>C40</f>
        <v>-2.6</v>
      </c>
      <c r="J2227" s="6">
        <f>C33</f>
        <v>-0.5</v>
      </c>
      <c r="K2227" s="6">
        <f>C26</f>
        <v>3.6</v>
      </c>
      <c r="L2227" s="18">
        <f t="shared" si="68"/>
        <v>1.5</v>
      </c>
      <c r="M2227" s="7">
        <f>0.1794*L2227-58.92</f>
        <v>-58.6509</v>
      </c>
      <c r="N2227" s="8">
        <f t="shared" si="69"/>
        <v>0.82784999999999997</v>
      </c>
    </row>
    <row r="2228" spans="4:14">
      <c r="D2228">
        <v>28</v>
      </c>
      <c r="E2228">
        <v>32</v>
      </c>
      <c r="F2228">
        <v>1</v>
      </c>
      <c r="G2228">
        <v>12</v>
      </c>
      <c r="H2228" s="6">
        <f>C30</f>
        <v>1</v>
      </c>
      <c r="I2228" s="6">
        <f>C34</f>
        <v>-0.9</v>
      </c>
      <c r="J2228" s="6">
        <f>C3</f>
        <v>19.100000000000001</v>
      </c>
      <c r="K2228" s="6">
        <f>C14</f>
        <v>10.9</v>
      </c>
      <c r="L2228" s="18">
        <f t="shared" si="68"/>
        <v>30.1</v>
      </c>
      <c r="M2228" s="7">
        <f>0.1794*L2228-58.92</f>
        <v>-53.520060000000001</v>
      </c>
      <c r="N2228" s="8">
        <f t="shared" si="69"/>
        <v>16.612189999999998</v>
      </c>
    </row>
    <row r="2229" spans="4:14">
      <c r="D2229">
        <v>44</v>
      </c>
      <c r="E2229">
        <v>8</v>
      </c>
      <c r="F2229">
        <v>23</v>
      </c>
      <c r="G2229">
        <v>9</v>
      </c>
      <c r="H2229" s="6">
        <f>C46</f>
        <v>-4.8</v>
      </c>
      <c r="I2229" s="6">
        <f>C10</f>
        <v>13.8</v>
      </c>
      <c r="J2229" s="6">
        <f>C25</f>
        <v>4.0999999999999996</v>
      </c>
      <c r="K2229" s="6">
        <f>C11</f>
        <v>13.4</v>
      </c>
      <c r="L2229" s="18">
        <f t="shared" si="68"/>
        <v>26.5</v>
      </c>
      <c r="M2229" s="7">
        <f>0.1794*L2229-58.92</f>
        <v>-54.165900000000001</v>
      </c>
      <c r="N2229" s="8">
        <f t="shared" si="69"/>
        <v>14.625349999999999</v>
      </c>
    </row>
    <row r="2230" spans="4:14">
      <c r="D2230">
        <v>45</v>
      </c>
      <c r="E2230">
        <v>32</v>
      </c>
      <c r="F2230">
        <v>41</v>
      </c>
      <c r="G2230">
        <v>15</v>
      </c>
      <c r="H2230" s="6">
        <f>C47</f>
        <v>-5</v>
      </c>
      <c r="I2230" s="6">
        <f>C34</f>
        <v>-0.9</v>
      </c>
      <c r="J2230" s="6">
        <f>C43</f>
        <v>-3.7</v>
      </c>
      <c r="K2230" s="6">
        <f>C17</f>
        <v>9.3000000000000007</v>
      </c>
      <c r="L2230" s="18">
        <f t="shared" si="68"/>
        <v>-0.30000000000000071</v>
      </c>
      <c r="M2230" s="7">
        <f>0.1794*L2230-58.92</f>
        <v>-58.973820000000003</v>
      </c>
      <c r="N2230" s="8">
        <f t="shared" si="69"/>
        <v>-0.16557000000000038</v>
      </c>
    </row>
    <row r="2231" spans="4:14">
      <c r="D2231">
        <v>19</v>
      </c>
      <c r="E2231">
        <v>38</v>
      </c>
      <c r="F2231">
        <v>43</v>
      </c>
      <c r="G2231">
        <v>47</v>
      </c>
      <c r="H2231" s="6">
        <f>C21</f>
        <v>7</v>
      </c>
      <c r="I2231" s="6">
        <f>C40</f>
        <v>-2.6</v>
      </c>
      <c r="J2231" s="6">
        <f>C45</f>
        <v>-4</v>
      </c>
      <c r="K2231" s="6">
        <f>C49</f>
        <v>-6.5</v>
      </c>
      <c r="L2231" s="18">
        <f t="shared" si="68"/>
        <v>-6.1</v>
      </c>
      <c r="M2231" s="7">
        <f>0.1794*L2231-58.92</f>
        <v>-60.014340000000004</v>
      </c>
      <c r="N2231" s="8">
        <f t="shared" si="69"/>
        <v>-3.3665899999999995</v>
      </c>
    </row>
    <row r="2232" spans="4:14">
      <c r="D2232">
        <v>42</v>
      </c>
      <c r="E2232">
        <v>20</v>
      </c>
      <c r="F2232">
        <v>20</v>
      </c>
      <c r="G2232">
        <v>41</v>
      </c>
      <c r="H2232" s="6">
        <f>C44</f>
        <v>-3.8</v>
      </c>
      <c r="I2232" s="6">
        <f>C22</f>
        <v>6.4</v>
      </c>
      <c r="J2232" s="6">
        <f>C22</f>
        <v>6.4</v>
      </c>
      <c r="K2232" s="6">
        <f>C43</f>
        <v>-3.7</v>
      </c>
      <c r="L2232" s="18">
        <f t="shared" si="68"/>
        <v>5.3</v>
      </c>
      <c r="M2232" s="7">
        <f>0.1794*L2232-58.92</f>
        <v>-57.969180000000001</v>
      </c>
      <c r="N2232" s="8">
        <f t="shared" si="69"/>
        <v>2.9250699999999998</v>
      </c>
    </row>
    <row r="2233" spans="4:14">
      <c r="D2233">
        <v>1</v>
      </c>
      <c r="E2233">
        <v>21</v>
      </c>
      <c r="F2233">
        <v>5</v>
      </c>
      <c r="G2233">
        <v>9</v>
      </c>
      <c r="H2233" s="6">
        <f>C3</f>
        <v>19.100000000000001</v>
      </c>
      <c r="I2233" s="6">
        <f>C23</f>
        <v>5.7</v>
      </c>
      <c r="J2233" s="6">
        <f>C7</f>
        <v>15.4</v>
      </c>
      <c r="K2233" s="6">
        <f>C11</f>
        <v>13.4</v>
      </c>
      <c r="L2233" s="18">
        <f t="shared" si="68"/>
        <v>53.6</v>
      </c>
      <c r="M2233" s="7">
        <f>0.1794*L2233-58.92</f>
        <v>-49.304160000000003</v>
      </c>
      <c r="N2233" s="8">
        <f t="shared" si="69"/>
        <v>29.581839999999996</v>
      </c>
    </row>
    <row r="2234" spans="4:14">
      <c r="D2234">
        <v>42</v>
      </c>
      <c r="E2234">
        <v>20</v>
      </c>
      <c r="F2234">
        <v>31</v>
      </c>
      <c r="G2234">
        <v>30</v>
      </c>
      <c r="H2234" s="6">
        <f>C44</f>
        <v>-3.8</v>
      </c>
      <c r="I2234" s="6">
        <f>C22</f>
        <v>6.4</v>
      </c>
      <c r="J2234" s="6">
        <f>C33</f>
        <v>-0.5</v>
      </c>
      <c r="K2234" s="6">
        <f>C32</f>
        <v>0.2</v>
      </c>
      <c r="L2234" s="18">
        <f t="shared" si="68"/>
        <v>2.3000000000000007</v>
      </c>
      <c r="M2234" s="7">
        <f>0.1794*L2234-58.92</f>
        <v>-58.507380000000005</v>
      </c>
      <c r="N2234" s="8">
        <f t="shared" si="69"/>
        <v>1.2693700000000003</v>
      </c>
    </row>
    <row r="2235" spans="4:14">
      <c r="D2235">
        <v>12</v>
      </c>
      <c r="E2235">
        <v>24</v>
      </c>
      <c r="F2235">
        <v>7</v>
      </c>
      <c r="G2235">
        <v>9</v>
      </c>
      <c r="H2235" s="6">
        <f>C14</f>
        <v>10.9</v>
      </c>
      <c r="I2235" s="6">
        <f>C26</f>
        <v>3.6</v>
      </c>
      <c r="J2235" s="6">
        <f>C9</f>
        <v>14.2</v>
      </c>
      <c r="K2235" s="6">
        <f>C11</f>
        <v>13.4</v>
      </c>
      <c r="L2235" s="18">
        <f t="shared" si="68"/>
        <v>42.1</v>
      </c>
      <c r="M2235" s="7">
        <f>0.1794*L2235-58.92</f>
        <v>-51.367260000000002</v>
      </c>
      <c r="N2235" s="8">
        <f t="shared" si="69"/>
        <v>23.23499</v>
      </c>
    </row>
    <row r="2236" spans="4:14">
      <c r="D2236">
        <v>30</v>
      </c>
      <c r="E2236">
        <v>13</v>
      </c>
      <c r="F2236">
        <v>19</v>
      </c>
      <c r="G2236">
        <v>18</v>
      </c>
      <c r="H2236" s="6">
        <f>C32</f>
        <v>0.2</v>
      </c>
      <c r="I2236" s="6">
        <f>C15</f>
        <v>10</v>
      </c>
      <c r="J2236" s="6">
        <f>C21</f>
        <v>7</v>
      </c>
      <c r="K2236" s="6">
        <f>C20</f>
        <v>7.6</v>
      </c>
      <c r="L2236" s="18">
        <f t="shared" si="68"/>
        <v>24.799999999999997</v>
      </c>
      <c r="M2236" s="7">
        <f>0.1794*L2236-58.92</f>
        <v>-54.470880000000001</v>
      </c>
      <c r="N2236" s="8">
        <f t="shared" si="69"/>
        <v>13.687119999999997</v>
      </c>
    </row>
    <row r="2237" spans="4:14">
      <c r="D2237">
        <v>44</v>
      </c>
      <c r="E2237">
        <v>35</v>
      </c>
      <c r="F2237">
        <v>34</v>
      </c>
      <c r="G2237">
        <v>27</v>
      </c>
      <c r="H2237" s="6">
        <f>C46</f>
        <v>-4.8</v>
      </c>
      <c r="I2237" s="6">
        <f>C37</f>
        <v>-1.8</v>
      </c>
      <c r="J2237" s="6">
        <f>C36</f>
        <v>-1.4</v>
      </c>
      <c r="K2237" s="6">
        <f>C29</f>
        <v>1.5</v>
      </c>
      <c r="L2237" s="18">
        <f t="shared" si="68"/>
        <v>-6.5</v>
      </c>
      <c r="M2237" s="7">
        <f>0.1794*L2237-58.92</f>
        <v>-60.086100000000002</v>
      </c>
      <c r="N2237" s="8">
        <f t="shared" si="69"/>
        <v>-3.5873499999999998</v>
      </c>
    </row>
    <row r="2238" spans="4:14">
      <c r="D2238">
        <v>42</v>
      </c>
      <c r="E2238">
        <v>31</v>
      </c>
      <c r="F2238">
        <v>32</v>
      </c>
      <c r="G2238">
        <v>5</v>
      </c>
      <c r="H2238" s="6">
        <f>C44</f>
        <v>-3.8</v>
      </c>
      <c r="I2238" s="6">
        <f>C33</f>
        <v>-0.5</v>
      </c>
      <c r="J2238" s="6">
        <f>C34</f>
        <v>-0.9</v>
      </c>
      <c r="K2238" s="6">
        <f>C7</f>
        <v>15.4</v>
      </c>
      <c r="L2238" s="18">
        <f t="shared" si="68"/>
        <v>10.199999999999999</v>
      </c>
      <c r="M2238" s="7">
        <f>0.1794*L2238-58.92</f>
        <v>-57.090119999999999</v>
      </c>
      <c r="N2238" s="8">
        <f t="shared" si="69"/>
        <v>5.6293799999999994</v>
      </c>
    </row>
    <row r="2239" spans="4:14">
      <c r="D2239">
        <v>30</v>
      </c>
      <c r="E2239">
        <v>47</v>
      </c>
      <c r="F2239">
        <v>34</v>
      </c>
      <c r="G2239">
        <v>48</v>
      </c>
      <c r="H2239" s="6">
        <f>C32</f>
        <v>0.2</v>
      </c>
      <c r="I2239" s="6">
        <f>C49</f>
        <v>-6.5</v>
      </c>
      <c r="J2239" s="6">
        <f>C36</f>
        <v>-1.4</v>
      </c>
      <c r="K2239" s="6">
        <f>C50</f>
        <v>-9</v>
      </c>
      <c r="L2239" s="18">
        <f t="shared" si="68"/>
        <v>-16.7</v>
      </c>
      <c r="M2239" s="7">
        <f>0.1794*L2239-58.92</f>
        <v>-61.915980000000005</v>
      </c>
      <c r="N2239" s="8">
        <f t="shared" si="69"/>
        <v>-9.2167299999999983</v>
      </c>
    </row>
    <row r="2240" spans="4:14">
      <c r="D2240">
        <v>41</v>
      </c>
      <c r="E2240">
        <v>50</v>
      </c>
      <c r="F2240">
        <v>33</v>
      </c>
      <c r="G2240">
        <v>22</v>
      </c>
      <c r="H2240" s="6">
        <f>C43</f>
        <v>-3.7</v>
      </c>
      <c r="I2240" s="6">
        <f>C52</f>
        <v>-12.3</v>
      </c>
      <c r="J2240" s="6">
        <f>C35</f>
        <v>-1.2</v>
      </c>
      <c r="K2240" s="6">
        <f>C24</f>
        <v>4.8</v>
      </c>
      <c r="L2240" s="18">
        <f t="shared" si="68"/>
        <v>-12.399999999999999</v>
      </c>
      <c r="M2240" s="7">
        <f>0.1794*L2240-58.92</f>
        <v>-61.144559999999998</v>
      </c>
      <c r="N2240" s="8">
        <f t="shared" si="69"/>
        <v>-6.8435599999999983</v>
      </c>
    </row>
    <row r="2241" spans="4:14">
      <c r="D2241">
        <v>23</v>
      </c>
      <c r="E2241">
        <v>49</v>
      </c>
      <c r="F2241">
        <v>23</v>
      </c>
      <c r="G2241">
        <v>8</v>
      </c>
      <c r="H2241" s="6">
        <f>C25</f>
        <v>4.0999999999999996</v>
      </c>
      <c r="I2241" s="6">
        <f>C51</f>
        <v>-11.2</v>
      </c>
      <c r="J2241" s="6">
        <f>C25</f>
        <v>4.0999999999999996</v>
      </c>
      <c r="K2241" s="6">
        <f>C10</f>
        <v>13.8</v>
      </c>
      <c r="L2241" s="18">
        <f t="shared" si="68"/>
        <v>10.8</v>
      </c>
      <c r="M2241" s="7">
        <f>0.1794*L2241-58.92</f>
        <v>-56.982480000000002</v>
      </c>
      <c r="N2241" s="8">
        <f t="shared" si="69"/>
        <v>5.9605199999999998</v>
      </c>
    </row>
    <row r="2242" spans="4:14">
      <c r="D2242">
        <v>29</v>
      </c>
      <c r="E2242">
        <v>33</v>
      </c>
      <c r="F2242">
        <v>6</v>
      </c>
      <c r="G2242">
        <v>26</v>
      </c>
      <c r="H2242" s="6">
        <f>C31</f>
        <v>0.7</v>
      </c>
      <c r="I2242" s="6">
        <f>C35</f>
        <v>-1.2</v>
      </c>
      <c r="J2242" s="6">
        <f>C8</f>
        <v>14.7</v>
      </c>
      <c r="K2242" s="6">
        <f>C28</f>
        <v>2.5</v>
      </c>
      <c r="L2242" s="18">
        <f t="shared" si="68"/>
        <v>16.7</v>
      </c>
      <c r="M2242" s="7">
        <f>0.1794*L2242-58.92</f>
        <v>-55.924019999999999</v>
      </c>
      <c r="N2242" s="8">
        <f t="shared" si="69"/>
        <v>9.2167299999999983</v>
      </c>
    </row>
    <row r="2243" spans="4:14">
      <c r="D2243">
        <v>31</v>
      </c>
      <c r="E2243">
        <v>42</v>
      </c>
      <c r="F2243">
        <v>22</v>
      </c>
      <c r="G2243">
        <v>34</v>
      </c>
      <c r="H2243" s="6">
        <f>C33</f>
        <v>-0.5</v>
      </c>
      <c r="I2243" s="6">
        <f>C44</f>
        <v>-3.8</v>
      </c>
      <c r="J2243" s="6">
        <f>C24</f>
        <v>4.8</v>
      </c>
      <c r="K2243" s="6">
        <f>C36</f>
        <v>-1.4</v>
      </c>
      <c r="L2243" s="18">
        <f t="shared" si="68"/>
        <v>-0.89999999999999991</v>
      </c>
      <c r="M2243" s="7">
        <f>0.1794*L2243-58.92</f>
        <v>-59.08146</v>
      </c>
      <c r="N2243" s="8">
        <f t="shared" si="69"/>
        <v>-0.49670999999999993</v>
      </c>
    </row>
    <row r="2244" spans="4:14">
      <c r="D2244">
        <v>38</v>
      </c>
      <c r="E2244">
        <v>16</v>
      </c>
      <c r="F2244">
        <v>5</v>
      </c>
      <c r="G2244">
        <v>41</v>
      </c>
      <c r="H2244" s="6">
        <f>C40</f>
        <v>-2.6</v>
      </c>
      <c r="I2244" s="6">
        <f>C18</f>
        <v>8.9</v>
      </c>
      <c r="J2244" s="6">
        <f>C7</f>
        <v>15.4</v>
      </c>
      <c r="K2244" s="6">
        <f>C43</f>
        <v>-3.7</v>
      </c>
      <c r="L2244" s="18">
        <f t="shared" ref="L2244:L2307" si="70">H2244+I2244+J2244+K2244</f>
        <v>18.000000000000004</v>
      </c>
      <c r="M2244" s="7">
        <f>0.1794*L2244-58.92</f>
        <v>-55.690800000000003</v>
      </c>
      <c r="N2244" s="8">
        <f t="shared" ref="N2244:N2307" si="71">0.5519*L2244</f>
        <v>9.9342000000000006</v>
      </c>
    </row>
    <row r="2245" spans="4:14">
      <c r="D2245">
        <v>13</v>
      </c>
      <c r="E2245">
        <v>23</v>
      </c>
      <c r="F2245">
        <v>13</v>
      </c>
      <c r="G2245">
        <v>31</v>
      </c>
      <c r="H2245" s="6">
        <f>C15</f>
        <v>10</v>
      </c>
      <c r="I2245" s="6">
        <f>C25</f>
        <v>4.0999999999999996</v>
      </c>
      <c r="J2245" s="6">
        <f>C15</f>
        <v>10</v>
      </c>
      <c r="K2245" s="6">
        <f>C33</f>
        <v>-0.5</v>
      </c>
      <c r="L2245" s="18">
        <f t="shared" si="70"/>
        <v>23.6</v>
      </c>
      <c r="M2245" s="7">
        <f>0.1794*L2245-58.92</f>
        <v>-54.686160000000001</v>
      </c>
      <c r="N2245" s="8">
        <f t="shared" si="71"/>
        <v>13.024839999999999</v>
      </c>
    </row>
    <row r="2246" spans="4:14">
      <c r="D2246">
        <v>50</v>
      </c>
      <c r="E2246">
        <v>39</v>
      </c>
      <c r="F2246">
        <v>27</v>
      </c>
      <c r="G2246">
        <v>16</v>
      </c>
      <c r="H2246" s="6">
        <f>C52</f>
        <v>-12.3</v>
      </c>
      <c r="I2246" s="6">
        <f>C41</f>
        <v>-3.1</v>
      </c>
      <c r="J2246" s="6">
        <f>C29</f>
        <v>1.5</v>
      </c>
      <c r="K2246" s="6">
        <f>C18</f>
        <v>8.9</v>
      </c>
      <c r="L2246" s="18">
        <f t="shared" si="70"/>
        <v>-5</v>
      </c>
      <c r="M2246" s="7">
        <f>0.1794*L2246-58.92</f>
        <v>-59.817</v>
      </c>
      <c r="N2246" s="8">
        <f t="shared" si="71"/>
        <v>-2.7594999999999996</v>
      </c>
    </row>
    <row r="2247" spans="4:14">
      <c r="D2247">
        <v>11</v>
      </c>
      <c r="E2247">
        <v>9</v>
      </c>
      <c r="F2247">
        <v>11</v>
      </c>
      <c r="G2247">
        <v>8</v>
      </c>
      <c r="H2247" s="6">
        <f>C13</f>
        <v>11.7</v>
      </c>
      <c r="I2247" s="6">
        <f>C11</f>
        <v>13.4</v>
      </c>
      <c r="J2247" s="6">
        <f>C13</f>
        <v>11.7</v>
      </c>
      <c r="K2247" s="6">
        <f>C10</f>
        <v>13.8</v>
      </c>
      <c r="L2247" s="18">
        <f t="shared" si="70"/>
        <v>50.599999999999994</v>
      </c>
      <c r="M2247" s="7">
        <f>0.1794*L2247-58.92</f>
        <v>-49.842359999999999</v>
      </c>
      <c r="N2247" s="8">
        <f t="shared" si="71"/>
        <v>27.926139999999993</v>
      </c>
    </row>
    <row r="2248" spans="4:14">
      <c r="D2248">
        <v>1</v>
      </c>
      <c r="E2248">
        <v>36</v>
      </c>
      <c r="F2248">
        <v>33</v>
      </c>
      <c r="G2248">
        <v>10</v>
      </c>
      <c r="H2248" s="6">
        <f>C3</f>
        <v>19.100000000000001</v>
      </c>
      <c r="I2248" s="6">
        <f>C38</f>
        <v>-2</v>
      </c>
      <c r="J2248" s="6">
        <f>C35</f>
        <v>-1.2</v>
      </c>
      <c r="K2248" s="6">
        <f>C12</f>
        <v>12.2</v>
      </c>
      <c r="L2248" s="18">
        <f t="shared" si="70"/>
        <v>28.1</v>
      </c>
      <c r="M2248" s="7">
        <f>0.1794*L2248-58.92</f>
        <v>-53.878860000000003</v>
      </c>
      <c r="N2248" s="8">
        <f t="shared" si="71"/>
        <v>15.508389999999999</v>
      </c>
    </row>
    <row r="2249" spans="4:14">
      <c r="D2249">
        <v>36</v>
      </c>
      <c r="E2249">
        <v>29</v>
      </c>
      <c r="F2249">
        <v>26</v>
      </c>
      <c r="G2249">
        <v>27</v>
      </c>
      <c r="H2249" s="6">
        <f>C38</f>
        <v>-2</v>
      </c>
      <c r="I2249" s="6">
        <f>C31</f>
        <v>0.7</v>
      </c>
      <c r="J2249" s="6">
        <f>C28</f>
        <v>2.5</v>
      </c>
      <c r="K2249" s="6">
        <f>C29</f>
        <v>1.5</v>
      </c>
      <c r="L2249" s="18">
        <f t="shared" si="70"/>
        <v>2.7</v>
      </c>
      <c r="M2249" s="7">
        <f>0.1794*L2249-58.92</f>
        <v>-58.43562</v>
      </c>
      <c r="N2249" s="8">
        <f t="shared" si="71"/>
        <v>1.49013</v>
      </c>
    </row>
    <row r="2250" spans="4:14">
      <c r="D2250">
        <v>44</v>
      </c>
      <c r="E2250">
        <v>6</v>
      </c>
      <c r="F2250">
        <v>32</v>
      </c>
      <c r="G2250">
        <v>14</v>
      </c>
      <c r="H2250" s="6">
        <f>C46</f>
        <v>-4.8</v>
      </c>
      <c r="I2250" s="6">
        <f>C8</f>
        <v>14.7</v>
      </c>
      <c r="J2250" s="6">
        <f>C34</f>
        <v>-0.9</v>
      </c>
      <c r="K2250" s="6">
        <f>C16</f>
        <v>9.6999999999999993</v>
      </c>
      <c r="L2250" s="18">
        <f t="shared" si="70"/>
        <v>18.699999999999996</v>
      </c>
      <c r="M2250" s="7">
        <f>0.1794*L2250-58.92</f>
        <v>-55.565220000000004</v>
      </c>
      <c r="N2250" s="8">
        <f t="shared" si="71"/>
        <v>10.320529999999996</v>
      </c>
    </row>
    <row r="2251" spans="4:14">
      <c r="D2251">
        <v>29</v>
      </c>
      <c r="E2251">
        <v>35</v>
      </c>
      <c r="F2251">
        <v>21</v>
      </c>
      <c r="G2251">
        <v>50</v>
      </c>
      <c r="H2251" s="6">
        <f>C31</f>
        <v>0.7</v>
      </c>
      <c r="I2251" s="6">
        <f>C37</f>
        <v>-1.8</v>
      </c>
      <c r="J2251" s="6">
        <f>C23</f>
        <v>5.7</v>
      </c>
      <c r="K2251" s="6">
        <f>C52</f>
        <v>-12.3</v>
      </c>
      <c r="L2251" s="18">
        <f t="shared" si="70"/>
        <v>-7.7000000000000011</v>
      </c>
      <c r="M2251" s="7">
        <f>0.1794*L2251-58.92</f>
        <v>-60.301380000000002</v>
      </c>
      <c r="N2251" s="8">
        <f t="shared" si="71"/>
        <v>-4.2496299999999998</v>
      </c>
    </row>
    <row r="2252" spans="4:14">
      <c r="D2252">
        <v>44</v>
      </c>
      <c r="E2252">
        <v>17</v>
      </c>
      <c r="F2252">
        <v>33</v>
      </c>
      <c r="G2252">
        <v>49</v>
      </c>
      <c r="H2252" s="6">
        <f>C46</f>
        <v>-4.8</v>
      </c>
      <c r="I2252" s="6">
        <f>C19</f>
        <v>8.1999999999999993</v>
      </c>
      <c r="J2252" s="6">
        <f>C35</f>
        <v>-1.2</v>
      </c>
      <c r="K2252" s="6">
        <f>C51</f>
        <v>-11.2</v>
      </c>
      <c r="L2252" s="18">
        <f t="shared" si="70"/>
        <v>-9</v>
      </c>
      <c r="M2252" s="7">
        <f>0.1794*L2252-58.92</f>
        <v>-60.534600000000005</v>
      </c>
      <c r="N2252" s="8">
        <f t="shared" si="71"/>
        <v>-4.9670999999999994</v>
      </c>
    </row>
    <row r="2253" spans="4:14">
      <c r="D2253">
        <v>6</v>
      </c>
      <c r="E2253">
        <v>4</v>
      </c>
      <c r="F2253">
        <v>23</v>
      </c>
      <c r="G2253">
        <v>41</v>
      </c>
      <c r="H2253" s="6">
        <f>C8</f>
        <v>14.7</v>
      </c>
      <c r="I2253" s="6">
        <f>C6</f>
        <v>16.100000000000001</v>
      </c>
      <c r="J2253" s="6">
        <f>C25</f>
        <v>4.0999999999999996</v>
      </c>
      <c r="K2253" s="6">
        <f>C43</f>
        <v>-3.7</v>
      </c>
      <c r="L2253" s="18">
        <f t="shared" si="70"/>
        <v>31.2</v>
      </c>
      <c r="M2253" s="7">
        <f>0.1794*L2253-58.92</f>
        <v>-53.322720000000004</v>
      </c>
      <c r="N2253" s="8">
        <f t="shared" si="71"/>
        <v>17.219279999999998</v>
      </c>
    </row>
    <row r="2254" spans="4:14">
      <c r="D2254">
        <v>9</v>
      </c>
      <c r="E2254">
        <v>15</v>
      </c>
      <c r="F2254">
        <v>43</v>
      </c>
      <c r="G2254">
        <v>50</v>
      </c>
      <c r="H2254" s="6">
        <f>C11</f>
        <v>13.4</v>
      </c>
      <c r="I2254" s="6">
        <f>C17</f>
        <v>9.3000000000000007</v>
      </c>
      <c r="J2254" s="6">
        <f>C45</f>
        <v>-4</v>
      </c>
      <c r="K2254" s="6">
        <f>C52</f>
        <v>-12.3</v>
      </c>
      <c r="L2254" s="18">
        <f t="shared" si="70"/>
        <v>6.4000000000000021</v>
      </c>
      <c r="M2254" s="7">
        <f>0.1794*L2254-58.92</f>
        <v>-57.771840000000005</v>
      </c>
      <c r="N2254" s="8">
        <f t="shared" si="71"/>
        <v>3.5321600000000006</v>
      </c>
    </row>
    <row r="2255" spans="4:14">
      <c r="D2255">
        <v>3</v>
      </c>
      <c r="E2255">
        <v>22</v>
      </c>
      <c r="F2255">
        <v>25</v>
      </c>
      <c r="G2255">
        <v>18</v>
      </c>
      <c r="H2255" s="6">
        <f>C5</f>
        <v>16.8</v>
      </c>
      <c r="I2255" s="6">
        <f>C24</f>
        <v>4.8</v>
      </c>
      <c r="J2255" s="6">
        <f>C27</f>
        <v>3.1</v>
      </c>
      <c r="K2255" s="6">
        <f>C20</f>
        <v>7.6</v>
      </c>
      <c r="L2255" s="18">
        <f t="shared" si="70"/>
        <v>32.300000000000004</v>
      </c>
      <c r="M2255" s="7">
        <f>0.1794*L2255-58.92</f>
        <v>-53.12538</v>
      </c>
      <c r="N2255" s="8">
        <f t="shared" si="71"/>
        <v>17.826370000000001</v>
      </c>
    </row>
    <row r="2256" spans="4:14">
      <c r="D2256">
        <v>22</v>
      </c>
      <c r="E2256">
        <v>31</v>
      </c>
      <c r="F2256">
        <v>12</v>
      </c>
      <c r="G2256">
        <v>41</v>
      </c>
      <c r="H2256" s="6">
        <f>C24</f>
        <v>4.8</v>
      </c>
      <c r="I2256" s="6">
        <f>C33</f>
        <v>-0.5</v>
      </c>
      <c r="J2256" s="6">
        <f>C14</f>
        <v>10.9</v>
      </c>
      <c r="K2256" s="6">
        <f>C43</f>
        <v>-3.7</v>
      </c>
      <c r="L2256" s="18">
        <f t="shared" si="70"/>
        <v>11.5</v>
      </c>
      <c r="M2256" s="7">
        <f>0.1794*L2256-58.92</f>
        <v>-56.856900000000003</v>
      </c>
      <c r="N2256" s="8">
        <f t="shared" si="71"/>
        <v>6.346849999999999</v>
      </c>
    </row>
    <row r="2257" spans="4:14">
      <c r="D2257">
        <v>15</v>
      </c>
      <c r="E2257">
        <v>14</v>
      </c>
      <c r="F2257">
        <v>41</v>
      </c>
      <c r="G2257">
        <v>19</v>
      </c>
      <c r="H2257" s="6">
        <f>C17</f>
        <v>9.3000000000000007</v>
      </c>
      <c r="I2257" s="6">
        <f>C16</f>
        <v>9.6999999999999993</v>
      </c>
      <c r="J2257" s="6">
        <f>C43</f>
        <v>-3.7</v>
      </c>
      <c r="K2257" s="6">
        <f>C21</f>
        <v>7</v>
      </c>
      <c r="L2257" s="18">
        <f t="shared" si="70"/>
        <v>22.3</v>
      </c>
      <c r="M2257" s="7">
        <f>0.1794*L2257-58.92</f>
        <v>-54.919380000000004</v>
      </c>
      <c r="N2257" s="8">
        <f t="shared" si="71"/>
        <v>12.307369999999999</v>
      </c>
    </row>
    <row r="2258" spans="4:14">
      <c r="D2258">
        <v>16</v>
      </c>
      <c r="E2258">
        <v>22</v>
      </c>
      <c r="F2258">
        <v>49</v>
      </c>
      <c r="G2258">
        <v>2</v>
      </c>
      <c r="H2258" s="6">
        <f>C18</f>
        <v>8.9</v>
      </c>
      <c r="I2258" s="6">
        <f>C24</f>
        <v>4.8</v>
      </c>
      <c r="J2258" s="6">
        <f>C51</f>
        <v>-11.2</v>
      </c>
      <c r="K2258" s="6">
        <f>C4</f>
        <v>18</v>
      </c>
      <c r="L2258" s="18">
        <f t="shared" si="70"/>
        <v>20.5</v>
      </c>
      <c r="M2258" s="7">
        <f>0.1794*L2258-58.92</f>
        <v>-55.2423</v>
      </c>
      <c r="N2258" s="8">
        <f t="shared" si="71"/>
        <v>11.313949999999998</v>
      </c>
    </row>
    <row r="2259" spans="4:14">
      <c r="D2259">
        <v>3</v>
      </c>
      <c r="E2259">
        <v>25</v>
      </c>
      <c r="F2259">
        <v>32</v>
      </c>
      <c r="G2259">
        <v>32</v>
      </c>
      <c r="H2259" s="6">
        <f>C5</f>
        <v>16.8</v>
      </c>
      <c r="I2259" s="6">
        <f>C27</f>
        <v>3.1</v>
      </c>
      <c r="J2259" s="6">
        <f>C34</f>
        <v>-0.9</v>
      </c>
      <c r="K2259" s="6">
        <f>C34</f>
        <v>-0.9</v>
      </c>
      <c r="L2259" s="18">
        <f t="shared" si="70"/>
        <v>18.100000000000005</v>
      </c>
      <c r="M2259" s="7">
        <f>0.1794*L2259-58.92</f>
        <v>-55.67286</v>
      </c>
      <c r="N2259" s="8">
        <f t="shared" si="71"/>
        <v>9.989390000000002</v>
      </c>
    </row>
    <row r="2260" spans="4:14">
      <c r="D2260">
        <v>25</v>
      </c>
      <c r="E2260">
        <v>19</v>
      </c>
      <c r="F2260">
        <v>13</v>
      </c>
      <c r="G2260">
        <v>20</v>
      </c>
      <c r="H2260" s="6">
        <f>C27</f>
        <v>3.1</v>
      </c>
      <c r="I2260" s="6">
        <f>C21</f>
        <v>7</v>
      </c>
      <c r="J2260" s="6">
        <f>C15</f>
        <v>10</v>
      </c>
      <c r="K2260" s="6">
        <f>C22</f>
        <v>6.4</v>
      </c>
      <c r="L2260" s="18">
        <f t="shared" si="70"/>
        <v>26.5</v>
      </c>
      <c r="M2260" s="7">
        <f>0.1794*L2260-58.92</f>
        <v>-54.165900000000001</v>
      </c>
      <c r="N2260" s="8">
        <f t="shared" si="71"/>
        <v>14.625349999999999</v>
      </c>
    </row>
    <row r="2261" spans="4:14">
      <c r="D2261">
        <v>31</v>
      </c>
      <c r="E2261">
        <v>30</v>
      </c>
      <c r="F2261">
        <v>20</v>
      </c>
      <c r="G2261">
        <v>25</v>
      </c>
      <c r="H2261" s="6">
        <f>C33</f>
        <v>-0.5</v>
      </c>
      <c r="I2261" s="6">
        <f>C32</f>
        <v>0.2</v>
      </c>
      <c r="J2261" s="6">
        <f>C22</f>
        <v>6.4</v>
      </c>
      <c r="K2261" s="6">
        <f>C27</f>
        <v>3.1</v>
      </c>
      <c r="L2261" s="18">
        <f t="shared" si="70"/>
        <v>9.2000000000000011</v>
      </c>
      <c r="M2261" s="7">
        <f>0.1794*L2261-58.92</f>
        <v>-57.26952</v>
      </c>
      <c r="N2261" s="8">
        <f t="shared" si="71"/>
        <v>5.0774800000000004</v>
      </c>
    </row>
    <row r="2262" spans="4:14">
      <c r="D2262">
        <v>40</v>
      </c>
      <c r="E2262">
        <v>49</v>
      </c>
      <c r="F2262">
        <v>26</v>
      </c>
      <c r="G2262">
        <v>7</v>
      </c>
      <c r="H2262" s="6">
        <f>C42</f>
        <v>-3.3</v>
      </c>
      <c r="I2262" s="6">
        <f>C51</f>
        <v>-11.2</v>
      </c>
      <c r="J2262" s="6">
        <f>C28</f>
        <v>2.5</v>
      </c>
      <c r="K2262" s="6">
        <f>C9</f>
        <v>14.2</v>
      </c>
      <c r="L2262" s="18">
        <f t="shared" si="70"/>
        <v>2.1999999999999993</v>
      </c>
      <c r="M2262" s="7">
        <f>0.1794*L2262-58.92</f>
        <v>-58.525320000000001</v>
      </c>
      <c r="N2262" s="8">
        <f t="shared" si="71"/>
        <v>1.2141799999999996</v>
      </c>
    </row>
    <row r="2263" spans="4:14">
      <c r="D2263">
        <v>18</v>
      </c>
      <c r="E2263">
        <v>40</v>
      </c>
      <c r="F2263">
        <v>39</v>
      </c>
      <c r="G2263">
        <v>16</v>
      </c>
      <c r="H2263" s="6">
        <f>C20</f>
        <v>7.6</v>
      </c>
      <c r="I2263" s="6">
        <f>C42</f>
        <v>-3.3</v>
      </c>
      <c r="J2263" s="6">
        <f>C41</f>
        <v>-3.1</v>
      </c>
      <c r="K2263" s="6">
        <f>C18</f>
        <v>8.9</v>
      </c>
      <c r="L2263" s="18">
        <f t="shared" si="70"/>
        <v>10.1</v>
      </c>
      <c r="M2263" s="7">
        <f>0.1794*L2263-58.92</f>
        <v>-57.108060000000002</v>
      </c>
      <c r="N2263" s="8">
        <f t="shared" si="71"/>
        <v>5.5741899999999989</v>
      </c>
    </row>
    <row r="2264" spans="4:14">
      <c r="D2264">
        <v>46</v>
      </c>
      <c r="E2264">
        <v>18</v>
      </c>
      <c r="F2264">
        <v>23</v>
      </c>
      <c r="G2264">
        <v>2</v>
      </c>
      <c r="H2264" s="6">
        <f>C48</f>
        <v>-5.9</v>
      </c>
      <c r="I2264" s="6">
        <f>C20</f>
        <v>7.6</v>
      </c>
      <c r="J2264" s="6">
        <f>C25</f>
        <v>4.0999999999999996</v>
      </c>
      <c r="K2264" s="6">
        <f>C4</f>
        <v>18</v>
      </c>
      <c r="L2264" s="18">
        <f t="shared" si="70"/>
        <v>23.799999999999997</v>
      </c>
      <c r="M2264" s="7">
        <f>0.1794*L2264-58.92</f>
        <v>-54.650280000000002</v>
      </c>
      <c r="N2264" s="8">
        <f t="shared" si="71"/>
        <v>13.135219999999997</v>
      </c>
    </row>
    <row r="2265" spans="4:14">
      <c r="D2265">
        <v>25</v>
      </c>
      <c r="E2265">
        <v>48</v>
      </c>
      <c r="F2265">
        <v>16</v>
      </c>
      <c r="G2265">
        <v>26</v>
      </c>
      <c r="H2265" s="6">
        <f>C27</f>
        <v>3.1</v>
      </c>
      <c r="I2265" s="6">
        <f>C50</f>
        <v>-9</v>
      </c>
      <c r="J2265" s="6">
        <f>C18</f>
        <v>8.9</v>
      </c>
      <c r="K2265" s="6">
        <f>C28</f>
        <v>2.5</v>
      </c>
      <c r="L2265" s="18">
        <f t="shared" si="70"/>
        <v>5.5</v>
      </c>
      <c r="M2265" s="7">
        <f>0.1794*L2265-58.92</f>
        <v>-57.933300000000003</v>
      </c>
      <c r="N2265" s="8">
        <f t="shared" si="71"/>
        <v>3.0354499999999995</v>
      </c>
    </row>
    <row r="2266" spans="4:14">
      <c r="D2266">
        <v>2</v>
      </c>
      <c r="E2266">
        <v>9</v>
      </c>
      <c r="F2266">
        <v>4</v>
      </c>
      <c r="G2266">
        <v>17</v>
      </c>
      <c r="H2266" s="6">
        <f>C4</f>
        <v>18</v>
      </c>
      <c r="I2266" s="6">
        <f>C11</f>
        <v>13.4</v>
      </c>
      <c r="J2266" s="6">
        <f>C6</f>
        <v>16.100000000000001</v>
      </c>
      <c r="K2266" s="6">
        <f>C19</f>
        <v>8.1999999999999993</v>
      </c>
      <c r="L2266" s="18">
        <f t="shared" si="70"/>
        <v>55.7</v>
      </c>
      <c r="M2266" s="7">
        <f>0.1794*L2266-58.92</f>
        <v>-48.927419999999998</v>
      </c>
      <c r="N2266" s="8">
        <f t="shared" si="71"/>
        <v>30.740829999999999</v>
      </c>
    </row>
    <row r="2267" spans="4:14">
      <c r="D2267">
        <v>13</v>
      </c>
      <c r="E2267">
        <v>40</v>
      </c>
      <c r="F2267">
        <v>42</v>
      </c>
      <c r="G2267">
        <v>14</v>
      </c>
      <c r="H2267" s="6">
        <f>C15</f>
        <v>10</v>
      </c>
      <c r="I2267" s="6">
        <f>C42</f>
        <v>-3.3</v>
      </c>
      <c r="J2267" s="6">
        <f>C44</f>
        <v>-3.8</v>
      </c>
      <c r="K2267" s="6">
        <f>C16</f>
        <v>9.6999999999999993</v>
      </c>
      <c r="L2267" s="18">
        <f t="shared" si="70"/>
        <v>12.6</v>
      </c>
      <c r="M2267" s="7">
        <f>0.1794*L2267-58.92</f>
        <v>-56.659559999999999</v>
      </c>
      <c r="N2267" s="8">
        <f t="shared" si="71"/>
        <v>6.9539399999999993</v>
      </c>
    </row>
    <row r="2268" spans="4:14">
      <c r="D2268">
        <v>50</v>
      </c>
      <c r="E2268">
        <v>50</v>
      </c>
      <c r="F2268">
        <v>5</v>
      </c>
      <c r="G2268">
        <v>45</v>
      </c>
      <c r="H2268" s="6">
        <f>C52</f>
        <v>-12.3</v>
      </c>
      <c r="I2268" s="6">
        <f>C52</f>
        <v>-12.3</v>
      </c>
      <c r="J2268" s="6">
        <f>C7</f>
        <v>15.4</v>
      </c>
      <c r="K2268" s="6">
        <f>C47</f>
        <v>-5</v>
      </c>
      <c r="L2268" s="18">
        <f t="shared" si="70"/>
        <v>-14.200000000000001</v>
      </c>
      <c r="M2268" s="7">
        <f>0.1794*L2268-58.92</f>
        <v>-61.467480000000002</v>
      </c>
      <c r="N2268" s="8">
        <f t="shared" si="71"/>
        <v>-7.8369799999999996</v>
      </c>
    </row>
    <row r="2269" spans="4:14">
      <c r="D2269">
        <v>34</v>
      </c>
      <c r="E2269">
        <v>11</v>
      </c>
      <c r="F2269">
        <v>9</v>
      </c>
      <c r="G2269">
        <v>6</v>
      </c>
      <c r="H2269" s="6">
        <f>C36</f>
        <v>-1.4</v>
      </c>
      <c r="I2269" s="6">
        <f>C13</f>
        <v>11.7</v>
      </c>
      <c r="J2269" s="6">
        <f>C11</f>
        <v>13.4</v>
      </c>
      <c r="K2269" s="6">
        <f>C8</f>
        <v>14.7</v>
      </c>
      <c r="L2269" s="18">
        <f t="shared" si="70"/>
        <v>38.4</v>
      </c>
      <c r="M2269" s="7">
        <f>0.1794*L2269-58.92</f>
        <v>-52.031040000000004</v>
      </c>
      <c r="N2269" s="8">
        <f t="shared" si="71"/>
        <v>21.192959999999996</v>
      </c>
    </row>
    <row r="2270" spans="4:14">
      <c r="D2270">
        <v>46</v>
      </c>
      <c r="E2270">
        <v>32</v>
      </c>
      <c r="F2270">
        <v>42</v>
      </c>
      <c r="G2270">
        <v>31</v>
      </c>
      <c r="H2270" s="6">
        <f>C48</f>
        <v>-5.9</v>
      </c>
      <c r="I2270" s="6">
        <f>C34</f>
        <v>-0.9</v>
      </c>
      <c r="J2270" s="6">
        <f>C44</f>
        <v>-3.8</v>
      </c>
      <c r="K2270" s="6">
        <f>C33</f>
        <v>-0.5</v>
      </c>
      <c r="L2270" s="18">
        <f t="shared" si="70"/>
        <v>-11.100000000000001</v>
      </c>
      <c r="M2270" s="7">
        <f>0.1794*L2270-58.92</f>
        <v>-60.911340000000003</v>
      </c>
      <c r="N2270" s="8">
        <f t="shared" si="71"/>
        <v>-6.1260900000000005</v>
      </c>
    </row>
    <row r="2271" spans="4:14">
      <c r="D2271">
        <v>35</v>
      </c>
      <c r="E2271">
        <v>24</v>
      </c>
      <c r="F2271">
        <v>41</v>
      </c>
      <c r="G2271">
        <v>5</v>
      </c>
      <c r="H2271" s="6">
        <f>C37</f>
        <v>-1.8</v>
      </c>
      <c r="I2271" s="6">
        <f>C26</f>
        <v>3.6</v>
      </c>
      <c r="J2271" s="6">
        <f>C43</f>
        <v>-3.7</v>
      </c>
      <c r="K2271" s="6">
        <f>C7</f>
        <v>15.4</v>
      </c>
      <c r="L2271" s="18">
        <f t="shared" si="70"/>
        <v>13.5</v>
      </c>
      <c r="M2271" s="7">
        <f>0.1794*L2271-58.92</f>
        <v>-56.498100000000001</v>
      </c>
      <c r="N2271" s="8">
        <f t="shared" si="71"/>
        <v>7.4506499999999996</v>
      </c>
    </row>
    <row r="2272" spans="4:14">
      <c r="D2272">
        <v>30</v>
      </c>
      <c r="E2272">
        <v>7</v>
      </c>
      <c r="F2272">
        <v>22</v>
      </c>
      <c r="G2272">
        <v>11</v>
      </c>
      <c r="H2272" s="6">
        <f>C32</f>
        <v>0.2</v>
      </c>
      <c r="I2272" s="6">
        <f>C9</f>
        <v>14.2</v>
      </c>
      <c r="J2272" s="6">
        <f>C24</f>
        <v>4.8</v>
      </c>
      <c r="K2272" s="6">
        <f>C13</f>
        <v>11.7</v>
      </c>
      <c r="L2272" s="18">
        <f t="shared" si="70"/>
        <v>30.9</v>
      </c>
      <c r="M2272" s="7">
        <f>0.1794*L2272-58.92</f>
        <v>-53.376540000000006</v>
      </c>
      <c r="N2272" s="8">
        <f t="shared" si="71"/>
        <v>17.053709999999999</v>
      </c>
    </row>
    <row r="2273" spans="4:14">
      <c r="D2273">
        <v>37</v>
      </c>
      <c r="E2273">
        <v>17</v>
      </c>
      <c r="F2273">
        <v>9</v>
      </c>
      <c r="G2273">
        <v>20</v>
      </c>
      <c r="H2273" s="6">
        <f>C39</f>
        <v>-2.4</v>
      </c>
      <c r="I2273" s="6">
        <f>C19</f>
        <v>8.1999999999999993</v>
      </c>
      <c r="J2273" s="6">
        <f>C11</f>
        <v>13.4</v>
      </c>
      <c r="K2273" s="6">
        <f>C22</f>
        <v>6.4</v>
      </c>
      <c r="L2273" s="18">
        <f t="shared" si="70"/>
        <v>25.6</v>
      </c>
      <c r="M2273" s="7">
        <f>0.1794*L2273-58.92</f>
        <v>-54.327359999999999</v>
      </c>
      <c r="N2273" s="8">
        <f t="shared" si="71"/>
        <v>14.128639999999999</v>
      </c>
    </row>
    <row r="2274" spans="4:14">
      <c r="D2274">
        <v>9</v>
      </c>
      <c r="E2274">
        <v>16</v>
      </c>
      <c r="F2274">
        <v>3</v>
      </c>
      <c r="G2274">
        <v>34</v>
      </c>
      <c r="H2274" s="6">
        <f>C11</f>
        <v>13.4</v>
      </c>
      <c r="I2274" s="6">
        <f>C18</f>
        <v>8.9</v>
      </c>
      <c r="J2274" s="6">
        <f>C5</f>
        <v>16.8</v>
      </c>
      <c r="K2274" s="6">
        <f>C36</f>
        <v>-1.4</v>
      </c>
      <c r="L2274" s="18">
        <f t="shared" si="70"/>
        <v>37.700000000000003</v>
      </c>
      <c r="M2274" s="7">
        <f>0.1794*L2274-58.92</f>
        <v>-52.156620000000004</v>
      </c>
      <c r="N2274" s="8">
        <f t="shared" si="71"/>
        <v>20.806629999999998</v>
      </c>
    </row>
    <row r="2275" spans="4:14">
      <c r="D2275">
        <v>9</v>
      </c>
      <c r="E2275">
        <v>13</v>
      </c>
      <c r="F2275">
        <v>4</v>
      </c>
      <c r="G2275">
        <v>28</v>
      </c>
      <c r="H2275" s="6">
        <f>C11</f>
        <v>13.4</v>
      </c>
      <c r="I2275" s="6">
        <f>C15</f>
        <v>10</v>
      </c>
      <c r="J2275" s="6">
        <f>C6</f>
        <v>16.100000000000001</v>
      </c>
      <c r="K2275" s="6">
        <f>C30</f>
        <v>1</v>
      </c>
      <c r="L2275" s="18">
        <f t="shared" si="70"/>
        <v>40.5</v>
      </c>
      <c r="M2275" s="7">
        <f>0.1794*L2275-58.92</f>
        <v>-51.654299999999999</v>
      </c>
      <c r="N2275" s="8">
        <f t="shared" si="71"/>
        <v>22.351949999999999</v>
      </c>
    </row>
    <row r="2276" spans="4:14">
      <c r="D2276">
        <v>15</v>
      </c>
      <c r="E2276">
        <v>47</v>
      </c>
      <c r="F2276">
        <v>15</v>
      </c>
      <c r="G2276">
        <v>12</v>
      </c>
      <c r="H2276" s="6">
        <f>C17</f>
        <v>9.3000000000000007</v>
      </c>
      <c r="I2276" s="6">
        <f>C49</f>
        <v>-6.5</v>
      </c>
      <c r="J2276" s="6">
        <f>C17</f>
        <v>9.3000000000000007</v>
      </c>
      <c r="K2276" s="6">
        <f>C14</f>
        <v>10.9</v>
      </c>
      <c r="L2276" s="18">
        <f t="shared" si="70"/>
        <v>23</v>
      </c>
      <c r="M2276" s="7">
        <f>0.1794*L2276-58.92</f>
        <v>-54.793800000000005</v>
      </c>
      <c r="N2276" s="8">
        <f t="shared" si="71"/>
        <v>12.693699999999998</v>
      </c>
    </row>
    <row r="2277" spans="4:14">
      <c r="D2277">
        <v>9</v>
      </c>
      <c r="E2277">
        <v>45</v>
      </c>
      <c r="F2277">
        <v>40</v>
      </c>
      <c r="G2277">
        <v>8</v>
      </c>
      <c r="H2277" s="6">
        <f>C11</f>
        <v>13.4</v>
      </c>
      <c r="I2277" s="6">
        <f>C47</f>
        <v>-5</v>
      </c>
      <c r="J2277" s="6">
        <f>C42</f>
        <v>-3.3</v>
      </c>
      <c r="K2277" s="6">
        <f>C10</f>
        <v>13.8</v>
      </c>
      <c r="L2277" s="18">
        <f t="shared" si="70"/>
        <v>18.900000000000002</v>
      </c>
      <c r="M2277" s="7">
        <f>0.1794*L2277-58.92</f>
        <v>-55.529340000000005</v>
      </c>
      <c r="N2277" s="8">
        <f t="shared" si="71"/>
        <v>10.430910000000001</v>
      </c>
    </row>
    <row r="2278" spans="4:14">
      <c r="D2278">
        <v>40</v>
      </c>
      <c r="E2278">
        <v>29</v>
      </c>
      <c r="F2278">
        <v>8</v>
      </c>
      <c r="G2278">
        <v>12</v>
      </c>
      <c r="H2278" s="6">
        <f>C42</f>
        <v>-3.3</v>
      </c>
      <c r="I2278" s="6">
        <f>C31</f>
        <v>0.7</v>
      </c>
      <c r="J2278" s="6">
        <f>C10</f>
        <v>13.8</v>
      </c>
      <c r="K2278" s="6">
        <f>C14</f>
        <v>10.9</v>
      </c>
      <c r="L2278" s="18">
        <f t="shared" si="70"/>
        <v>22.1</v>
      </c>
      <c r="M2278" s="7">
        <f>0.1794*L2278-58.92</f>
        <v>-54.955260000000003</v>
      </c>
      <c r="N2278" s="8">
        <f t="shared" si="71"/>
        <v>12.19699</v>
      </c>
    </row>
    <row r="2279" spans="4:14">
      <c r="D2279">
        <v>32</v>
      </c>
      <c r="E2279">
        <v>35</v>
      </c>
      <c r="F2279">
        <v>37</v>
      </c>
      <c r="G2279">
        <v>43</v>
      </c>
      <c r="H2279" s="6">
        <f>C34</f>
        <v>-0.9</v>
      </c>
      <c r="I2279" s="6">
        <f>C37</f>
        <v>-1.8</v>
      </c>
      <c r="J2279" s="6">
        <f>C39</f>
        <v>-2.4</v>
      </c>
      <c r="K2279" s="6">
        <f>C45</f>
        <v>-4</v>
      </c>
      <c r="L2279" s="18">
        <f t="shared" si="70"/>
        <v>-9.1</v>
      </c>
      <c r="M2279" s="7">
        <f>0.1794*L2279-58.92</f>
        <v>-60.55254</v>
      </c>
      <c r="N2279" s="8">
        <f t="shared" si="71"/>
        <v>-5.022289999999999</v>
      </c>
    </row>
    <row r="2280" spans="4:14">
      <c r="D2280">
        <v>47</v>
      </c>
      <c r="E2280">
        <v>49</v>
      </c>
      <c r="F2280">
        <v>41</v>
      </c>
      <c r="G2280">
        <v>38</v>
      </c>
      <c r="H2280" s="6">
        <f>C49</f>
        <v>-6.5</v>
      </c>
      <c r="I2280" s="6">
        <f>C51</f>
        <v>-11.2</v>
      </c>
      <c r="J2280" s="6">
        <f>C43</f>
        <v>-3.7</v>
      </c>
      <c r="K2280" s="6">
        <f>C40</f>
        <v>-2.6</v>
      </c>
      <c r="L2280" s="18">
        <f t="shared" si="70"/>
        <v>-24</v>
      </c>
      <c r="M2280" s="7">
        <f>0.1794*L2280-58.92</f>
        <v>-63.2256</v>
      </c>
      <c r="N2280" s="8">
        <f t="shared" si="71"/>
        <v>-13.2456</v>
      </c>
    </row>
    <row r="2281" spans="4:14">
      <c r="D2281">
        <v>29</v>
      </c>
      <c r="E2281">
        <v>20</v>
      </c>
      <c r="F2281">
        <v>33</v>
      </c>
      <c r="G2281">
        <v>2</v>
      </c>
      <c r="H2281" s="6">
        <f>C31</f>
        <v>0.7</v>
      </c>
      <c r="I2281" s="6">
        <f>C22</f>
        <v>6.4</v>
      </c>
      <c r="J2281" s="6">
        <f>C35</f>
        <v>-1.2</v>
      </c>
      <c r="K2281" s="6">
        <f>C4</f>
        <v>18</v>
      </c>
      <c r="L2281" s="18">
        <f t="shared" si="70"/>
        <v>23.9</v>
      </c>
      <c r="M2281" s="7">
        <f>0.1794*L2281-58.92</f>
        <v>-54.632339999999999</v>
      </c>
      <c r="N2281" s="8">
        <f t="shared" si="71"/>
        <v>13.190409999999998</v>
      </c>
    </row>
    <row r="2282" spans="4:14">
      <c r="D2282">
        <v>5</v>
      </c>
      <c r="E2282">
        <v>13</v>
      </c>
      <c r="F2282">
        <v>35</v>
      </c>
      <c r="G2282">
        <v>29</v>
      </c>
      <c r="H2282" s="6">
        <f>C7</f>
        <v>15.4</v>
      </c>
      <c r="I2282" s="6">
        <f>C15</f>
        <v>10</v>
      </c>
      <c r="J2282" s="6">
        <f>C37</f>
        <v>-1.8</v>
      </c>
      <c r="K2282" s="6">
        <f>C31</f>
        <v>0.7</v>
      </c>
      <c r="L2282" s="18">
        <f t="shared" si="70"/>
        <v>24.299999999999997</v>
      </c>
      <c r="M2282" s="7">
        <f>0.1794*L2282-58.92</f>
        <v>-54.560580000000002</v>
      </c>
      <c r="N2282" s="8">
        <f t="shared" si="71"/>
        <v>13.411169999999997</v>
      </c>
    </row>
    <row r="2283" spans="4:14">
      <c r="D2283">
        <v>16</v>
      </c>
      <c r="E2283">
        <v>50</v>
      </c>
      <c r="F2283">
        <v>11</v>
      </c>
      <c r="G2283">
        <v>48</v>
      </c>
      <c r="H2283" s="6">
        <f>C18</f>
        <v>8.9</v>
      </c>
      <c r="I2283" s="6">
        <f>C52</f>
        <v>-12.3</v>
      </c>
      <c r="J2283" s="6">
        <f>C13</f>
        <v>11.7</v>
      </c>
      <c r="K2283" s="6">
        <f>C50</f>
        <v>-9</v>
      </c>
      <c r="L2283" s="18">
        <f t="shared" si="70"/>
        <v>-0.70000000000000107</v>
      </c>
      <c r="M2283" s="7">
        <f>0.1794*L2283-58.92</f>
        <v>-59.045580000000001</v>
      </c>
      <c r="N2283" s="8">
        <f t="shared" si="71"/>
        <v>-0.38633000000000056</v>
      </c>
    </row>
    <row r="2284" spans="4:14">
      <c r="D2284">
        <v>27</v>
      </c>
      <c r="E2284">
        <v>35</v>
      </c>
      <c r="F2284">
        <v>25</v>
      </c>
      <c r="G2284">
        <v>23</v>
      </c>
      <c r="H2284" s="6">
        <f>C29</f>
        <v>1.5</v>
      </c>
      <c r="I2284" s="6">
        <f>C37</f>
        <v>-1.8</v>
      </c>
      <c r="J2284" s="6">
        <f>C27</f>
        <v>3.1</v>
      </c>
      <c r="K2284" s="6">
        <f>C25</f>
        <v>4.0999999999999996</v>
      </c>
      <c r="L2284" s="18">
        <f t="shared" si="70"/>
        <v>6.8999999999999995</v>
      </c>
      <c r="M2284" s="7">
        <f>0.1794*L2284-58.92</f>
        <v>-57.682140000000004</v>
      </c>
      <c r="N2284" s="8">
        <f t="shared" si="71"/>
        <v>3.8081099999999992</v>
      </c>
    </row>
    <row r="2285" spans="4:14">
      <c r="D2285">
        <v>6</v>
      </c>
      <c r="E2285">
        <v>4</v>
      </c>
      <c r="F2285">
        <v>13</v>
      </c>
      <c r="G2285">
        <v>7</v>
      </c>
      <c r="H2285" s="6">
        <f>C8</f>
        <v>14.7</v>
      </c>
      <c r="I2285" s="6">
        <f>C6</f>
        <v>16.100000000000001</v>
      </c>
      <c r="J2285" s="6">
        <f>C15</f>
        <v>10</v>
      </c>
      <c r="K2285" s="6">
        <f>C9</f>
        <v>14.2</v>
      </c>
      <c r="L2285" s="18">
        <f t="shared" si="70"/>
        <v>55</v>
      </c>
      <c r="M2285" s="7">
        <f>0.1794*L2285-58.92</f>
        <v>-49.052999999999997</v>
      </c>
      <c r="N2285" s="8">
        <f t="shared" si="71"/>
        <v>30.354499999999998</v>
      </c>
    </row>
    <row r="2286" spans="4:14">
      <c r="D2286">
        <v>12</v>
      </c>
      <c r="E2286">
        <v>39</v>
      </c>
      <c r="F2286">
        <v>9</v>
      </c>
      <c r="G2286">
        <v>29</v>
      </c>
      <c r="H2286" s="6">
        <f>C14</f>
        <v>10.9</v>
      </c>
      <c r="I2286" s="6">
        <f>C41</f>
        <v>-3.1</v>
      </c>
      <c r="J2286" s="6">
        <f>C11</f>
        <v>13.4</v>
      </c>
      <c r="K2286" s="6">
        <f>C31</f>
        <v>0.7</v>
      </c>
      <c r="L2286" s="18">
        <f t="shared" si="70"/>
        <v>21.900000000000002</v>
      </c>
      <c r="M2286" s="7">
        <f>0.1794*L2286-58.92</f>
        <v>-54.991140000000001</v>
      </c>
      <c r="N2286" s="8">
        <f t="shared" si="71"/>
        <v>12.08661</v>
      </c>
    </row>
    <row r="2287" spans="4:14">
      <c r="D2287">
        <v>21</v>
      </c>
      <c r="E2287">
        <v>11</v>
      </c>
      <c r="F2287">
        <v>8</v>
      </c>
      <c r="G2287">
        <v>1</v>
      </c>
      <c r="H2287" s="6">
        <f>C23</f>
        <v>5.7</v>
      </c>
      <c r="I2287" s="6">
        <f>C13</f>
        <v>11.7</v>
      </c>
      <c r="J2287" s="6">
        <f>C10</f>
        <v>13.8</v>
      </c>
      <c r="K2287" s="6">
        <f>C3</f>
        <v>19.100000000000001</v>
      </c>
      <c r="L2287" s="18">
        <f t="shared" si="70"/>
        <v>50.3</v>
      </c>
      <c r="M2287" s="7">
        <f>0.1794*L2287-58.92</f>
        <v>-49.896180000000001</v>
      </c>
      <c r="N2287" s="8">
        <f t="shared" si="71"/>
        <v>27.760569999999994</v>
      </c>
    </row>
    <row r="2288" spans="4:14">
      <c r="D2288">
        <v>28</v>
      </c>
      <c r="E2288">
        <v>49</v>
      </c>
      <c r="F2288">
        <v>22</v>
      </c>
      <c r="G2288">
        <v>1</v>
      </c>
      <c r="H2288" s="6">
        <f>C30</f>
        <v>1</v>
      </c>
      <c r="I2288" s="6">
        <f>C51</f>
        <v>-11.2</v>
      </c>
      <c r="J2288" s="6">
        <f>C24</f>
        <v>4.8</v>
      </c>
      <c r="K2288" s="6">
        <f>C3</f>
        <v>19.100000000000001</v>
      </c>
      <c r="L2288" s="18">
        <f t="shared" si="70"/>
        <v>13.700000000000003</v>
      </c>
      <c r="M2288" s="7">
        <f>0.1794*L2288-58.92</f>
        <v>-56.462220000000002</v>
      </c>
      <c r="N2288" s="8">
        <f t="shared" si="71"/>
        <v>7.5610300000000006</v>
      </c>
    </row>
    <row r="2289" spans="4:14">
      <c r="D2289">
        <v>25</v>
      </c>
      <c r="E2289">
        <v>24</v>
      </c>
      <c r="F2289">
        <v>44</v>
      </c>
      <c r="G2289">
        <v>42</v>
      </c>
      <c r="H2289" s="6">
        <f>C27</f>
        <v>3.1</v>
      </c>
      <c r="I2289" s="6">
        <f>C26</f>
        <v>3.6</v>
      </c>
      <c r="J2289" s="6">
        <f>C46</f>
        <v>-4.8</v>
      </c>
      <c r="K2289" s="6">
        <f>C44</f>
        <v>-3.8</v>
      </c>
      <c r="L2289" s="18">
        <f t="shared" si="70"/>
        <v>-1.8999999999999995</v>
      </c>
      <c r="M2289" s="7">
        <f>0.1794*L2289-58.92</f>
        <v>-59.260860000000001</v>
      </c>
      <c r="N2289" s="8">
        <f t="shared" si="71"/>
        <v>-1.0486099999999996</v>
      </c>
    </row>
    <row r="2290" spans="4:14">
      <c r="D2290">
        <v>29</v>
      </c>
      <c r="E2290">
        <v>14</v>
      </c>
      <c r="F2290">
        <v>44</v>
      </c>
      <c r="G2290">
        <v>42</v>
      </c>
      <c r="H2290" s="6">
        <f>C31</f>
        <v>0.7</v>
      </c>
      <c r="I2290" s="6">
        <f>C16</f>
        <v>9.6999999999999993</v>
      </c>
      <c r="J2290" s="6">
        <f>C46</f>
        <v>-4.8</v>
      </c>
      <c r="K2290" s="6">
        <f>C44</f>
        <v>-3.8</v>
      </c>
      <c r="L2290" s="18">
        <f t="shared" si="70"/>
        <v>1.7999999999999989</v>
      </c>
      <c r="M2290" s="7">
        <f>0.1794*L2290-58.92</f>
        <v>-58.597080000000005</v>
      </c>
      <c r="N2290" s="8">
        <f t="shared" si="71"/>
        <v>0.9934199999999993</v>
      </c>
    </row>
    <row r="2291" spans="4:14">
      <c r="D2291">
        <v>2</v>
      </c>
      <c r="E2291">
        <v>31</v>
      </c>
      <c r="F2291">
        <v>48</v>
      </c>
      <c r="G2291">
        <v>14</v>
      </c>
      <c r="H2291" s="6">
        <f>C4</f>
        <v>18</v>
      </c>
      <c r="I2291" s="6">
        <f>C33</f>
        <v>-0.5</v>
      </c>
      <c r="J2291" s="6">
        <f>C50</f>
        <v>-9</v>
      </c>
      <c r="K2291" s="6">
        <f>C16</f>
        <v>9.6999999999999993</v>
      </c>
      <c r="L2291" s="18">
        <f t="shared" si="70"/>
        <v>18.2</v>
      </c>
      <c r="M2291" s="7">
        <f>0.1794*L2291-58.92</f>
        <v>-55.654920000000004</v>
      </c>
      <c r="N2291" s="8">
        <f t="shared" si="71"/>
        <v>10.044579999999998</v>
      </c>
    </row>
    <row r="2292" spans="4:14">
      <c r="D2292">
        <v>10</v>
      </c>
      <c r="E2292">
        <v>12</v>
      </c>
      <c r="F2292">
        <v>23</v>
      </c>
      <c r="G2292">
        <v>1</v>
      </c>
      <c r="H2292" s="6">
        <f>C12</f>
        <v>12.2</v>
      </c>
      <c r="I2292" s="6">
        <f>C14</f>
        <v>10.9</v>
      </c>
      <c r="J2292" s="6">
        <f>C25</f>
        <v>4.0999999999999996</v>
      </c>
      <c r="K2292" s="6">
        <f>C3</f>
        <v>19.100000000000001</v>
      </c>
      <c r="L2292" s="18">
        <f t="shared" si="70"/>
        <v>46.300000000000004</v>
      </c>
      <c r="M2292" s="7">
        <f>0.1794*L2292-58.92</f>
        <v>-50.613779999999998</v>
      </c>
      <c r="N2292" s="8">
        <f t="shared" si="71"/>
        <v>25.552969999999998</v>
      </c>
    </row>
    <row r="2293" spans="4:14">
      <c r="D2293">
        <v>27</v>
      </c>
      <c r="E2293">
        <v>43</v>
      </c>
      <c r="F2293">
        <v>44</v>
      </c>
      <c r="G2293">
        <v>4</v>
      </c>
      <c r="H2293" s="6">
        <f>C29</f>
        <v>1.5</v>
      </c>
      <c r="I2293" s="6">
        <f>C45</f>
        <v>-4</v>
      </c>
      <c r="J2293" s="6">
        <f>C46</f>
        <v>-4.8</v>
      </c>
      <c r="K2293" s="6">
        <f>C6</f>
        <v>16.100000000000001</v>
      </c>
      <c r="L2293" s="18">
        <f t="shared" si="70"/>
        <v>8.8000000000000007</v>
      </c>
      <c r="M2293" s="7">
        <f>0.1794*L2293-58.92</f>
        <v>-57.341280000000005</v>
      </c>
      <c r="N2293" s="8">
        <f t="shared" si="71"/>
        <v>4.8567200000000001</v>
      </c>
    </row>
    <row r="2294" spans="4:14">
      <c r="D2294">
        <v>47</v>
      </c>
      <c r="E2294">
        <v>20</v>
      </c>
      <c r="F2294">
        <v>48</v>
      </c>
      <c r="G2294">
        <v>11</v>
      </c>
      <c r="H2294" s="6">
        <f>C49</f>
        <v>-6.5</v>
      </c>
      <c r="I2294" s="6">
        <f>C22</f>
        <v>6.4</v>
      </c>
      <c r="J2294" s="6">
        <f>C50</f>
        <v>-9</v>
      </c>
      <c r="K2294" s="6">
        <f>C13</f>
        <v>11.7</v>
      </c>
      <c r="L2294" s="18">
        <f t="shared" si="70"/>
        <v>2.5999999999999996</v>
      </c>
      <c r="M2294" s="7">
        <f>0.1794*L2294-58.92</f>
        <v>-58.453560000000003</v>
      </c>
      <c r="N2294" s="8">
        <f t="shared" si="71"/>
        <v>1.4349399999999997</v>
      </c>
    </row>
    <row r="2295" spans="4:14">
      <c r="D2295">
        <v>11</v>
      </c>
      <c r="E2295">
        <v>28</v>
      </c>
      <c r="F2295">
        <v>27</v>
      </c>
      <c r="G2295">
        <v>8</v>
      </c>
      <c r="H2295" s="6">
        <f>C13</f>
        <v>11.7</v>
      </c>
      <c r="I2295" s="6">
        <f>C30</f>
        <v>1</v>
      </c>
      <c r="J2295" s="6">
        <f>C29</f>
        <v>1.5</v>
      </c>
      <c r="K2295" s="6">
        <f>C10</f>
        <v>13.8</v>
      </c>
      <c r="L2295" s="18">
        <f t="shared" si="70"/>
        <v>28</v>
      </c>
      <c r="M2295" s="7">
        <f>0.1794*L2295-58.92</f>
        <v>-53.896799999999999</v>
      </c>
      <c r="N2295" s="8">
        <f t="shared" si="71"/>
        <v>15.453199999999999</v>
      </c>
    </row>
    <row r="2296" spans="4:14">
      <c r="D2296">
        <v>13</v>
      </c>
      <c r="E2296">
        <v>46</v>
      </c>
      <c r="F2296">
        <v>31</v>
      </c>
      <c r="G2296">
        <v>29</v>
      </c>
      <c r="H2296" s="6">
        <f>C15</f>
        <v>10</v>
      </c>
      <c r="I2296" s="6">
        <f>C48</f>
        <v>-5.9</v>
      </c>
      <c r="J2296" s="6">
        <f>C33</f>
        <v>-0.5</v>
      </c>
      <c r="K2296" s="6">
        <f>C31</f>
        <v>0.7</v>
      </c>
      <c r="L2296" s="18">
        <f t="shared" si="70"/>
        <v>4.3</v>
      </c>
      <c r="M2296" s="7">
        <f>0.1794*L2296-58.92</f>
        <v>-58.148580000000003</v>
      </c>
      <c r="N2296" s="8">
        <f t="shared" si="71"/>
        <v>2.3731699999999996</v>
      </c>
    </row>
    <row r="2297" spans="4:14">
      <c r="D2297">
        <v>45</v>
      </c>
      <c r="E2297">
        <v>3</v>
      </c>
      <c r="F2297">
        <v>50</v>
      </c>
      <c r="G2297">
        <v>49</v>
      </c>
      <c r="H2297" s="6">
        <f>C47</f>
        <v>-5</v>
      </c>
      <c r="I2297" s="6">
        <f>C5</f>
        <v>16.8</v>
      </c>
      <c r="J2297" s="6">
        <f>C52</f>
        <v>-12.3</v>
      </c>
      <c r="K2297" s="6">
        <f>C51</f>
        <v>-11.2</v>
      </c>
      <c r="L2297" s="18">
        <f t="shared" si="70"/>
        <v>-11.7</v>
      </c>
      <c r="M2297" s="7">
        <f>0.1794*L2297-58.92</f>
        <v>-61.018979999999999</v>
      </c>
      <c r="N2297" s="8">
        <f t="shared" si="71"/>
        <v>-6.4572299999999991</v>
      </c>
    </row>
    <row r="2298" spans="4:14">
      <c r="D2298">
        <v>26</v>
      </c>
      <c r="E2298">
        <v>13</v>
      </c>
      <c r="F2298">
        <v>32</v>
      </c>
      <c r="G2298">
        <v>27</v>
      </c>
      <c r="H2298" s="6">
        <f>C28</f>
        <v>2.5</v>
      </c>
      <c r="I2298" s="6">
        <f>C15</f>
        <v>10</v>
      </c>
      <c r="J2298" s="6">
        <f>C34</f>
        <v>-0.9</v>
      </c>
      <c r="K2298" s="6">
        <f>C29</f>
        <v>1.5</v>
      </c>
      <c r="L2298" s="18">
        <f t="shared" si="70"/>
        <v>13.1</v>
      </c>
      <c r="M2298" s="7">
        <f>0.1794*L2298-58.92</f>
        <v>-56.569859999999998</v>
      </c>
      <c r="N2298" s="8">
        <f t="shared" si="71"/>
        <v>7.2298899999999993</v>
      </c>
    </row>
    <row r="2299" spans="4:14">
      <c r="D2299">
        <v>4</v>
      </c>
      <c r="E2299">
        <v>12</v>
      </c>
      <c r="F2299">
        <v>24</v>
      </c>
      <c r="G2299">
        <v>3</v>
      </c>
      <c r="H2299" s="6">
        <f>C6</f>
        <v>16.100000000000001</v>
      </c>
      <c r="I2299" s="6">
        <f>C14</f>
        <v>10.9</v>
      </c>
      <c r="J2299" s="6">
        <f>C26</f>
        <v>3.6</v>
      </c>
      <c r="K2299" s="6">
        <f>C5</f>
        <v>16.8</v>
      </c>
      <c r="L2299" s="18">
        <f t="shared" si="70"/>
        <v>47.400000000000006</v>
      </c>
      <c r="M2299" s="7">
        <f>0.1794*L2299-58.92</f>
        <v>-50.416440000000001</v>
      </c>
      <c r="N2299" s="8">
        <f t="shared" si="71"/>
        <v>26.160060000000001</v>
      </c>
    </row>
    <row r="2300" spans="4:14">
      <c r="D2300">
        <v>10</v>
      </c>
      <c r="E2300">
        <v>48</v>
      </c>
      <c r="F2300">
        <v>11</v>
      </c>
      <c r="G2300">
        <v>9</v>
      </c>
      <c r="H2300" s="6">
        <f>C12</f>
        <v>12.2</v>
      </c>
      <c r="I2300" s="6">
        <f>C50</f>
        <v>-9</v>
      </c>
      <c r="J2300" s="6">
        <f>C13</f>
        <v>11.7</v>
      </c>
      <c r="K2300" s="6">
        <f>C11</f>
        <v>13.4</v>
      </c>
      <c r="L2300" s="18">
        <f t="shared" si="70"/>
        <v>28.299999999999997</v>
      </c>
      <c r="M2300" s="7">
        <f>0.1794*L2300-58.92</f>
        <v>-53.842980000000004</v>
      </c>
      <c r="N2300" s="8">
        <f t="shared" si="71"/>
        <v>15.618769999999996</v>
      </c>
    </row>
    <row r="2301" spans="4:14">
      <c r="D2301">
        <v>43</v>
      </c>
      <c r="E2301">
        <v>25</v>
      </c>
      <c r="F2301">
        <v>21</v>
      </c>
      <c r="G2301">
        <v>11</v>
      </c>
      <c r="H2301" s="6">
        <f>C45</f>
        <v>-4</v>
      </c>
      <c r="I2301" s="6">
        <f>C27</f>
        <v>3.1</v>
      </c>
      <c r="J2301" s="6">
        <f>C23</f>
        <v>5.7</v>
      </c>
      <c r="K2301" s="6">
        <f>C13</f>
        <v>11.7</v>
      </c>
      <c r="L2301" s="18">
        <f t="shared" si="70"/>
        <v>16.5</v>
      </c>
      <c r="M2301" s="7">
        <f>0.1794*L2301-58.92</f>
        <v>-55.959900000000005</v>
      </c>
      <c r="N2301" s="8">
        <f t="shared" si="71"/>
        <v>9.1063499999999991</v>
      </c>
    </row>
    <row r="2302" spans="4:14">
      <c r="D2302">
        <v>13</v>
      </c>
      <c r="E2302">
        <v>40</v>
      </c>
      <c r="F2302">
        <v>18</v>
      </c>
      <c r="G2302">
        <v>41</v>
      </c>
      <c r="H2302" s="6">
        <f>C15</f>
        <v>10</v>
      </c>
      <c r="I2302" s="6">
        <f>C42</f>
        <v>-3.3</v>
      </c>
      <c r="J2302" s="6">
        <f>C20</f>
        <v>7.6</v>
      </c>
      <c r="K2302" s="6">
        <f>C43</f>
        <v>-3.7</v>
      </c>
      <c r="L2302" s="18">
        <f t="shared" si="70"/>
        <v>10.600000000000001</v>
      </c>
      <c r="M2302" s="7">
        <f>0.1794*L2302-58.92</f>
        <v>-57.018360000000001</v>
      </c>
      <c r="N2302" s="8">
        <f t="shared" si="71"/>
        <v>5.8501400000000006</v>
      </c>
    </row>
    <row r="2303" spans="4:14">
      <c r="D2303">
        <v>19</v>
      </c>
      <c r="E2303">
        <v>35</v>
      </c>
      <c r="F2303">
        <v>9</v>
      </c>
      <c r="G2303">
        <v>36</v>
      </c>
      <c r="H2303" s="6">
        <f>C21</f>
        <v>7</v>
      </c>
      <c r="I2303" s="6">
        <f>C37</f>
        <v>-1.8</v>
      </c>
      <c r="J2303" s="6">
        <f>C11</f>
        <v>13.4</v>
      </c>
      <c r="K2303" s="6">
        <f>C38</f>
        <v>-2</v>
      </c>
      <c r="L2303" s="18">
        <f t="shared" si="70"/>
        <v>16.600000000000001</v>
      </c>
      <c r="M2303" s="7">
        <f>0.1794*L2303-58.92</f>
        <v>-55.941960000000002</v>
      </c>
      <c r="N2303" s="8">
        <f t="shared" si="71"/>
        <v>9.1615400000000005</v>
      </c>
    </row>
    <row r="2304" spans="4:14">
      <c r="D2304">
        <v>31</v>
      </c>
      <c r="E2304">
        <v>23</v>
      </c>
      <c r="F2304">
        <v>25</v>
      </c>
      <c r="G2304">
        <v>50</v>
      </c>
      <c r="H2304" s="6">
        <f>C33</f>
        <v>-0.5</v>
      </c>
      <c r="I2304" s="6">
        <f>C25</f>
        <v>4.0999999999999996</v>
      </c>
      <c r="J2304" s="6">
        <f>C27</f>
        <v>3.1</v>
      </c>
      <c r="K2304" s="6">
        <f>C52</f>
        <v>-12.3</v>
      </c>
      <c r="L2304" s="18">
        <f t="shared" si="70"/>
        <v>-5.6000000000000014</v>
      </c>
      <c r="M2304" s="7">
        <f>0.1794*L2304-58.92</f>
        <v>-59.924640000000004</v>
      </c>
      <c r="N2304" s="8">
        <f t="shared" si="71"/>
        <v>-3.0906400000000005</v>
      </c>
    </row>
    <row r="2305" spans="4:14">
      <c r="D2305">
        <v>10</v>
      </c>
      <c r="E2305">
        <v>33</v>
      </c>
      <c r="F2305">
        <v>35</v>
      </c>
      <c r="G2305">
        <v>17</v>
      </c>
      <c r="H2305" s="6">
        <f>C12</f>
        <v>12.2</v>
      </c>
      <c r="I2305" s="6">
        <f>C35</f>
        <v>-1.2</v>
      </c>
      <c r="J2305" s="6">
        <f>C37</f>
        <v>-1.8</v>
      </c>
      <c r="K2305" s="6">
        <f>C19</f>
        <v>8.1999999999999993</v>
      </c>
      <c r="L2305" s="18">
        <f t="shared" si="70"/>
        <v>17.399999999999999</v>
      </c>
      <c r="M2305" s="7">
        <f>0.1794*L2305-58.92</f>
        <v>-55.798439999999999</v>
      </c>
      <c r="N2305" s="8">
        <f t="shared" si="71"/>
        <v>9.6030599999999975</v>
      </c>
    </row>
    <row r="2306" spans="4:14">
      <c r="D2306">
        <v>12</v>
      </c>
      <c r="E2306">
        <v>48</v>
      </c>
      <c r="F2306">
        <v>29</v>
      </c>
      <c r="G2306">
        <v>21</v>
      </c>
      <c r="H2306" s="6">
        <f>C14</f>
        <v>10.9</v>
      </c>
      <c r="I2306" s="6">
        <f>C50</f>
        <v>-9</v>
      </c>
      <c r="J2306" s="6">
        <f>C31</f>
        <v>0.7</v>
      </c>
      <c r="K2306" s="6">
        <f>C23</f>
        <v>5.7</v>
      </c>
      <c r="L2306" s="18">
        <f t="shared" si="70"/>
        <v>8.3000000000000007</v>
      </c>
      <c r="M2306" s="7">
        <f>0.1794*L2306-58.92</f>
        <v>-57.430979999999998</v>
      </c>
      <c r="N2306" s="8">
        <f t="shared" si="71"/>
        <v>4.5807700000000002</v>
      </c>
    </row>
    <row r="2307" spans="4:14">
      <c r="D2307">
        <v>45</v>
      </c>
      <c r="E2307">
        <v>25</v>
      </c>
      <c r="F2307">
        <v>13</v>
      </c>
      <c r="G2307">
        <v>4</v>
      </c>
      <c r="H2307" s="6">
        <f>C47</f>
        <v>-5</v>
      </c>
      <c r="I2307" s="6">
        <f>C27</f>
        <v>3.1</v>
      </c>
      <c r="J2307" s="6">
        <f>C15</f>
        <v>10</v>
      </c>
      <c r="K2307" s="6">
        <f>C6</f>
        <v>16.100000000000001</v>
      </c>
      <c r="L2307" s="18">
        <f t="shared" si="70"/>
        <v>24.200000000000003</v>
      </c>
      <c r="M2307" s="7">
        <f>0.1794*L2307-58.92</f>
        <v>-54.578519999999997</v>
      </c>
      <c r="N2307" s="8">
        <f t="shared" si="71"/>
        <v>13.355980000000001</v>
      </c>
    </row>
    <row r="2308" spans="4:14">
      <c r="D2308">
        <v>12</v>
      </c>
      <c r="E2308">
        <v>41</v>
      </c>
      <c r="F2308">
        <v>25</v>
      </c>
      <c r="G2308">
        <v>31</v>
      </c>
      <c r="H2308" s="6">
        <f>C14</f>
        <v>10.9</v>
      </c>
      <c r="I2308" s="6">
        <f>C43</f>
        <v>-3.7</v>
      </c>
      <c r="J2308" s="6">
        <f>C27</f>
        <v>3.1</v>
      </c>
      <c r="K2308" s="6">
        <f>C33</f>
        <v>-0.5</v>
      </c>
      <c r="L2308" s="18">
        <f t="shared" ref="L2308:L2371" si="72">H2308+I2308+J2308+K2308</f>
        <v>9.8000000000000007</v>
      </c>
      <c r="M2308" s="7">
        <f>0.1794*L2308-58.92</f>
        <v>-57.161880000000004</v>
      </c>
      <c r="N2308" s="8">
        <f t="shared" ref="N2308:N2371" si="73">0.5519*L2308</f>
        <v>5.40862</v>
      </c>
    </row>
    <row r="2309" spans="4:14">
      <c r="D2309">
        <v>27</v>
      </c>
      <c r="E2309">
        <v>4</v>
      </c>
      <c r="F2309">
        <v>39</v>
      </c>
      <c r="G2309">
        <v>34</v>
      </c>
      <c r="H2309" s="6">
        <f>C29</f>
        <v>1.5</v>
      </c>
      <c r="I2309" s="6">
        <f>C6</f>
        <v>16.100000000000001</v>
      </c>
      <c r="J2309" s="6">
        <f>C41</f>
        <v>-3.1</v>
      </c>
      <c r="K2309" s="6">
        <f>C36</f>
        <v>-1.4</v>
      </c>
      <c r="L2309" s="18">
        <f t="shared" si="72"/>
        <v>13.100000000000001</v>
      </c>
      <c r="M2309" s="7">
        <f>0.1794*L2309-58.92</f>
        <v>-56.569859999999998</v>
      </c>
      <c r="N2309" s="8">
        <f t="shared" si="73"/>
        <v>7.2298900000000001</v>
      </c>
    </row>
    <row r="2310" spans="4:14">
      <c r="D2310">
        <v>33</v>
      </c>
      <c r="E2310">
        <v>5</v>
      </c>
      <c r="F2310">
        <v>8</v>
      </c>
      <c r="G2310">
        <v>31</v>
      </c>
      <c r="H2310" s="6">
        <f>C35</f>
        <v>-1.2</v>
      </c>
      <c r="I2310" s="6">
        <f>C7</f>
        <v>15.4</v>
      </c>
      <c r="J2310" s="6">
        <f>C10</f>
        <v>13.8</v>
      </c>
      <c r="K2310" s="6">
        <f>C33</f>
        <v>-0.5</v>
      </c>
      <c r="L2310" s="18">
        <f t="shared" si="72"/>
        <v>27.5</v>
      </c>
      <c r="M2310" s="7">
        <f>0.1794*L2310-58.92</f>
        <v>-53.986499999999999</v>
      </c>
      <c r="N2310" s="8">
        <f t="shared" si="73"/>
        <v>15.177249999999999</v>
      </c>
    </row>
    <row r="2311" spans="4:14">
      <c r="D2311">
        <v>23</v>
      </c>
      <c r="E2311">
        <v>22</v>
      </c>
      <c r="F2311">
        <v>50</v>
      </c>
      <c r="G2311">
        <v>3</v>
      </c>
      <c r="H2311" s="6">
        <f>C25</f>
        <v>4.0999999999999996</v>
      </c>
      <c r="I2311" s="6">
        <f>C24</f>
        <v>4.8</v>
      </c>
      <c r="J2311" s="6">
        <f>C52</f>
        <v>-12.3</v>
      </c>
      <c r="K2311" s="6">
        <f>C5</f>
        <v>16.8</v>
      </c>
      <c r="L2311" s="18">
        <f t="shared" si="72"/>
        <v>13.399999999999999</v>
      </c>
      <c r="M2311" s="7">
        <f>0.1794*L2311-58.92</f>
        <v>-56.516040000000004</v>
      </c>
      <c r="N2311" s="8">
        <f t="shared" si="73"/>
        <v>7.3954599999999981</v>
      </c>
    </row>
    <row r="2312" spans="4:14">
      <c r="D2312">
        <v>47</v>
      </c>
      <c r="E2312">
        <v>15</v>
      </c>
      <c r="F2312">
        <v>41</v>
      </c>
      <c r="G2312">
        <v>25</v>
      </c>
      <c r="H2312" s="6">
        <f>C49</f>
        <v>-6.5</v>
      </c>
      <c r="I2312" s="6">
        <f>C17</f>
        <v>9.3000000000000007</v>
      </c>
      <c r="J2312" s="6">
        <f>C43</f>
        <v>-3.7</v>
      </c>
      <c r="K2312" s="6">
        <f>C27</f>
        <v>3.1</v>
      </c>
      <c r="L2312" s="18">
        <f t="shared" si="72"/>
        <v>2.2000000000000006</v>
      </c>
      <c r="M2312" s="7">
        <f>0.1794*L2312-58.92</f>
        <v>-58.525320000000001</v>
      </c>
      <c r="N2312" s="8">
        <f t="shared" si="73"/>
        <v>1.2141800000000003</v>
      </c>
    </row>
    <row r="2313" spans="4:14">
      <c r="D2313">
        <v>45</v>
      </c>
      <c r="E2313">
        <v>7</v>
      </c>
      <c r="F2313">
        <v>6</v>
      </c>
      <c r="G2313">
        <v>11</v>
      </c>
      <c r="H2313" s="6">
        <f>C47</f>
        <v>-5</v>
      </c>
      <c r="I2313" s="6">
        <f>C9</f>
        <v>14.2</v>
      </c>
      <c r="J2313" s="6">
        <f>C8</f>
        <v>14.7</v>
      </c>
      <c r="K2313" s="6">
        <f>C13</f>
        <v>11.7</v>
      </c>
      <c r="L2313" s="18">
        <f t="shared" si="72"/>
        <v>35.599999999999994</v>
      </c>
      <c r="M2313" s="7">
        <f>0.1794*L2313-58.92</f>
        <v>-52.533360000000002</v>
      </c>
      <c r="N2313" s="8">
        <f t="shared" si="73"/>
        <v>19.647639999999996</v>
      </c>
    </row>
    <row r="2314" spans="4:14">
      <c r="D2314">
        <v>26</v>
      </c>
      <c r="E2314">
        <v>7</v>
      </c>
      <c r="F2314">
        <v>7</v>
      </c>
      <c r="G2314">
        <v>23</v>
      </c>
      <c r="H2314" s="6">
        <f>C28</f>
        <v>2.5</v>
      </c>
      <c r="I2314" s="6">
        <f>C9</f>
        <v>14.2</v>
      </c>
      <c r="J2314" s="6">
        <f>C9</f>
        <v>14.2</v>
      </c>
      <c r="K2314" s="6">
        <f>C25</f>
        <v>4.0999999999999996</v>
      </c>
      <c r="L2314" s="18">
        <f t="shared" si="72"/>
        <v>35</v>
      </c>
      <c r="M2314" s="7">
        <f>0.1794*L2314-58.92</f>
        <v>-52.641000000000005</v>
      </c>
      <c r="N2314" s="8">
        <f t="shared" si="73"/>
        <v>19.316499999999998</v>
      </c>
    </row>
    <row r="2315" spans="4:14">
      <c r="D2315">
        <v>44</v>
      </c>
      <c r="E2315">
        <v>45</v>
      </c>
      <c r="F2315">
        <v>10</v>
      </c>
      <c r="G2315">
        <v>38</v>
      </c>
      <c r="H2315" s="6">
        <f>C46</f>
        <v>-4.8</v>
      </c>
      <c r="I2315" s="6">
        <f>C47</f>
        <v>-5</v>
      </c>
      <c r="J2315" s="6">
        <f>C12</f>
        <v>12.2</v>
      </c>
      <c r="K2315" s="6">
        <f>C40</f>
        <v>-2.6</v>
      </c>
      <c r="L2315" s="18">
        <f t="shared" si="72"/>
        <v>-0.20000000000000151</v>
      </c>
      <c r="M2315" s="7">
        <f>0.1794*L2315-58.92</f>
        <v>-58.955880000000001</v>
      </c>
      <c r="N2315" s="8">
        <f t="shared" si="73"/>
        <v>-0.11038000000000082</v>
      </c>
    </row>
    <row r="2316" spans="4:14">
      <c r="D2316">
        <v>44</v>
      </c>
      <c r="E2316">
        <v>16</v>
      </c>
      <c r="F2316">
        <v>20</v>
      </c>
      <c r="G2316">
        <v>45</v>
      </c>
      <c r="H2316" s="6">
        <f>C46</f>
        <v>-4.8</v>
      </c>
      <c r="I2316" s="6">
        <f>C18</f>
        <v>8.9</v>
      </c>
      <c r="J2316" s="6">
        <f>C22</f>
        <v>6.4</v>
      </c>
      <c r="K2316" s="6">
        <f>C47</f>
        <v>-5</v>
      </c>
      <c r="L2316" s="18">
        <f t="shared" si="72"/>
        <v>5.5</v>
      </c>
      <c r="M2316" s="7">
        <f>0.1794*L2316-58.92</f>
        <v>-57.933300000000003</v>
      </c>
      <c r="N2316" s="8">
        <f t="shared" si="73"/>
        <v>3.0354499999999995</v>
      </c>
    </row>
    <row r="2317" spans="4:14">
      <c r="D2317">
        <v>9</v>
      </c>
      <c r="E2317">
        <v>15</v>
      </c>
      <c r="F2317">
        <v>37</v>
      </c>
      <c r="G2317">
        <v>3</v>
      </c>
      <c r="H2317" s="6">
        <f>C11</f>
        <v>13.4</v>
      </c>
      <c r="I2317" s="6">
        <f>C17</f>
        <v>9.3000000000000007</v>
      </c>
      <c r="J2317" s="6">
        <f>C39</f>
        <v>-2.4</v>
      </c>
      <c r="K2317" s="6">
        <f>C5</f>
        <v>16.8</v>
      </c>
      <c r="L2317" s="18">
        <f t="shared" si="72"/>
        <v>37.100000000000009</v>
      </c>
      <c r="M2317" s="7">
        <f>0.1794*L2317-58.92</f>
        <v>-52.26426</v>
      </c>
      <c r="N2317" s="8">
        <f t="shared" si="73"/>
        <v>20.475490000000004</v>
      </c>
    </row>
    <row r="2318" spans="4:14">
      <c r="D2318">
        <v>17</v>
      </c>
      <c r="E2318">
        <v>23</v>
      </c>
      <c r="F2318">
        <v>37</v>
      </c>
      <c r="G2318">
        <v>19</v>
      </c>
      <c r="H2318" s="6">
        <f>C19</f>
        <v>8.1999999999999993</v>
      </c>
      <c r="I2318" s="6">
        <f>C25</f>
        <v>4.0999999999999996</v>
      </c>
      <c r="J2318" s="6">
        <f>C39</f>
        <v>-2.4</v>
      </c>
      <c r="K2318" s="6">
        <f>C21</f>
        <v>7</v>
      </c>
      <c r="L2318" s="18">
        <f t="shared" si="72"/>
        <v>16.899999999999999</v>
      </c>
      <c r="M2318" s="7">
        <f>0.1794*L2318-58.92</f>
        <v>-55.88814</v>
      </c>
      <c r="N2318" s="8">
        <f t="shared" si="73"/>
        <v>9.3271099999999976</v>
      </c>
    </row>
    <row r="2319" spans="4:14">
      <c r="D2319">
        <v>39</v>
      </c>
      <c r="E2319">
        <v>22</v>
      </c>
      <c r="F2319">
        <v>33</v>
      </c>
      <c r="G2319">
        <v>44</v>
      </c>
      <c r="H2319" s="6">
        <f>C41</f>
        <v>-3.1</v>
      </c>
      <c r="I2319" s="6">
        <f>C24</f>
        <v>4.8</v>
      </c>
      <c r="J2319" s="6">
        <f>C35</f>
        <v>-1.2</v>
      </c>
      <c r="K2319" s="6">
        <f>C46</f>
        <v>-4.8</v>
      </c>
      <c r="L2319" s="18">
        <f t="shared" si="72"/>
        <v>-4.3</v>
      </c>
      <c r="M2319" s="7">
        <f>0.1794*L2319-58.92</f>
        <v>-59.691420000000001</v>
      </c>
      <c r="N2319" s="8">
        <f t="shared" si="73"/>
        <v>-2.3731699999999996</v>
      </c>
    </row>
    <row r="2320" spans="4:14">
      <c r="D2320">
        <v>21</v>
      </c>
      <c r="E2320">
        <v>28</v>
      </c>
      <c r="F2320">
        <v>10</v>
      </c>
      <c r="G2320">
        <v>13</v>
      </c>
      <c r="H2320" s="6">
        <f>C23</f>
        <v>5.7</v>
      </c>
      <c r="I2320" s="6">
        <f>C30</f>
        <v>1</v>
      </c>
      <c r="J2320" s="6">
        <f>C12</f>
        <v>12.2</v>
      </c>
      <c r="K2320" s="6">
        <f>C15</f>
        <v>10</v>
      </c>
      <c r="L2320" s="18">
        <f t="shared" si="72"/>
        <v>28.9</v>
      </c>
      <c r="M2320" s="7">
        <f>0.1794*L2320-58.92</f>
        <v>-53.735340000000001</v>
      </c>
      <c r="N2320" s="8">
        <f t="shared" si="73"/>
        <v>15.949909999999997</v>
      </c>
    </row>
    <row r="2321" spans="4:14">
      <c r="D2321">
        <v>16</v>
      </c>
      <c r="E2321">
        <v>23</v>
      </c>
      <c r="F2321">
        <v>18</v>
      </c>
      <c r="G2321">
        <v>1</v>
      </c>
      <c r="H2321" s="6">
        <f>C18</f>
        <v>8.9</v>
      </c>
      <c r="I2321" s="6">
        <f>C25</f>
        <v>4.0999999999999996</v>
      </c>
      <c r="J2321" s="6">
        <f>C20</f>
        <v>7.6</v>
      </c>
      <c r="K2321" s="6">
        <f>C3</f>
        <v>19.100000000000001</v>
      </c>
      <c r="L2321" s="18">
        <f t="shared" si="72"/>
        <v>39.700000000000003</v>
      </c>
      <c r="M2321" s="7">
        <f>0.1794*L2321-58.92</f>
        <v>-51.797820000000002</v>
      </c>
      <c r="N2321" s="8">
        <f t="shared" si="73"/>
        <v>21.910429999999998</v>
      </c>
    </row>
    <row r="2322" spans="4:14">
      <c r="D2322">
        <v>9</v>
      </c>
      <c r="E2322">
        <v>38</v>
      </c>
      <c r="F2322">
        <v>31</v>
      </c>
      <c r="G2322">
        <v>30</v>
      </c>
      <c r="H2322" s="6">
        <f>C11</f>
        <v>13.4</v>
      </c>
      <c r="I2322" s="6">
        <f>C40</f>
        <v>-2.6</v>
      </c>
      <c r="J2322" s="6">
        <f>C33</f>
        <v>-0.5</v>
      </c>
      <c r="K2322" s="6">
        <f>C32</f>
        <v>0.2</v>
      </c>
      <c r="L2322" s="18">
        <f t="shared" si="72"/>
        <v>10.5</v>
      </c>
      <c r="M2322" s="7">
        <f>0.1794*L2322-58.92</f>
        <v>-57.036300000000004</v>
      </c>
      <c r="N2322" s="8">
        <f t="shared" si="73"/>
        <v>5.7949499999999992</v>
      </c>
    </row>
    <row r="2323" spans="4:14">
      <c r="D2323">
        <v>3</v>
      </c>
      <c r="E2323">
        <v>2</v>
      </c>
      <c r="F2323">
        <v>11</v>
      </c>
      <c r="G2323">
        <v>17</v>
      </c>
      <c r="H2323" s="6">
        <f>C5</f>
        <v>16.8</v>
      </c>
      <c r="I2323" s="6">
        <f>C4</f>
        <v>18</v>
      </c>
      <c r="J2323" s="6">
        <f>C13</f>
        <v>11.7</v>
      </c>
      <c r="K2323" s="6">
        <f>C19</f>
        <v>8.1999999999999993</v>
      </c>
      <c r="L2323" s="18">
        <f t="shared" si="72"/>
        <v>54.7</v>
      </c>
      <c r="M2323" s="7">
        <f>0.1794*L2323-58.92</f>
        <v>-49.106819999999999</v>
      </c>
      <c r="N2323" s="8">
        <f t="shared" si="73"/>
        <v>30.188929999999999</v>
      </c>
    </row>
    <row r="2324" spans="4:14">
      <c r="D2324">
        <v>33</v>
      </c>
      <c r="E2324">
        <v>36</v>
      </c>
      <c r="F2324">
        <v>5</v>
      </c>
      <c r="G2324">
        <v>47</v>
      </c>
      <c r="H2324" s="6">
        <f>C35</f>
        <v>-1.2</v>
      </c>
      <c r="I2324" s="6">
        <f>C38</f>
        <v>-2</v>
      </c>
      <c r="J2324" s="6">
        <f>C7</f>
        <v>15.4</v>
      </c>
      <c r="K2324" s="6">
        <f>C49</f>
        <v>-6.5</v>
      </c>
      <c r="L2324" s="18">
        <f t="shared" si="72"/>
        <v>5.6999999999999993</v>
      </c>
      <c r="M2324" s="7">
        <f>0.1794*L2324-58.92</f>
        <v>-57.897420000000004</v>
      </c>
      <c r="N2324" s="8">
        <f t="shared" si="73"/>
        <v>3.1458299999999992</v>
      </c>
    </row>
    <row r="2325" spans="4:14">
      <c r="D2325">
        <v>35</v>
      </c>
      <c r="E2325">
        <v>44</v>
      </c>
      <c r="F2325">
        <v>19</v>
      </c>
      <c r="G2325">
        <v>8</v>
      </c>
      <c r="H2325" s="6">
        <f>C37</f>
        <v>-1.8</v>
      </c>
      <c r="I2325" s="6">
        <f>C46</f>
        <v>-4.8</v>
      </c>
      <c r="J2325" s="6">
        <f>C21</f>
        <v>7</v>
      </c>
      <c r="K2325" s="6">
        <f>C10</f>
        <v>13.8</v>
      </c>
      <c r="L2325" s="18">
        <f t="shared" si="72"/>
        <v>14.200000000000001</v>
      </c>
      <c r="M2325" s="7">
        <f>0.1794*L2325-58.92</f>
        <v>-56.372520000000002</v>
      </c>
      <c r="N2325" s="8">
        <f t="shared" si="73"/>
        <v>7.8369799999999996</v>
      </c>
    </row>
    <row r="2326" spans="4:14">
      <c r="D2326">
        <v>23</v>
      </c>
      <c r="E2326">
        <v>11</v>
      </c>
      <c r="F2326">
        <v>40</v>
      </c>
      <c r="G2326">
        <v>45</v>
      </c>
      <c r="H2326" s="6">
        <f>C25</f>
        <v>4.0999999999999996</v>
      </c>
      <c r="I2326" s="6">
        <f>C13</f>
        <v>11.7</v>
      </c>
      <c r="J2326" s="6">
        <f>C42</f>
        <v>-3.3</v>
      </c>
      <c r="K2326" s="6">
        <f>C47</f>
        <v>-5</v>
      </c>
      <c r="L2326" s="18">
        <f t="shared" si="72"/>
        <v>7.5</v>
      </c>
      <c r="M2326" s="7">
        <f>0.1794*L2326-58.92</f>
        <v>-57.5745</v>
      </c>
      <c r="N2326" s="8">
        <f t="shared" si="73"/>
        <v>4.1392499999999997</v>
      </c>
    </row>
    <row r="2327" spans="4:14">
      <c r="D2327">
        <v>42</v>
      </c>
      <c r="E2327">
        <v>38</v>
      </c>
      <c r="F2327">
        <v>3</v>
      </c>
      <c r="G2327">
        <v>9</v>
      </c>
      <c r="H2327" s="6">
        <f>C44</f>
        <v>-3.8</v>
      </c>
      <c r="I2327" s="6">
        <f>C40</f>
        <v>-2.6</v>
      </c>
      <c r="J2327" s="6">
        <f>C5</f>
        <v>16.8</v>
      </c>
      <c r="K2327" s="6">
        <f>C11</f>
        <v>13.4</v>
      </c>
      <c r="L2327" s="18">
        <f t="shared" si="72"/>
        <v>23.8</v>
      </c>
      <c r="M2327" s="7">
        <f>0.1794*L2327-58.92</f>
        <v>-54.650280000000002</v>
      </c>
      <c r="N2327" s="8">
        <f t="shared" si="73"/>
        <v>13.135219999999999</v>
      </c>
    </row>
    <row r="2328" spans="4:14">
      <c r="D2328">
        <v>45</v>
      </c>
      <c r="E2328">
        <v>18</v>
      </c>
      <c r="F2328">
        <v>31</v>
      </c>
      <c r="G2328">
        <v>13</v>
      </c>
      <c r="H2328" s="6">
        <f>C47</f>
        <v>-5</v>
      </c>
      <c r="I2328" s="6">
        <f>C20</f>
        <v>7.6</v>
      </c>
      <c r="J2328" s="6">
        <f>C33</f>
        <v>-0.5</v>
      </c>
      <c r="K2328" s="6">
        <f>C15</f>
        <v>10</v>
      </c>
      <c r="L2328" s="18">
        <f t="shared" si="72"/>
        <v>12.1</v>
      </c>
      <c r="M2328" s="7">
        <f>0.1794*L2328-58.92</f>
        <v>-56.74926</v>
      </c>
      <c r="N2328" s="8">
        <f t="shared" si="73"/>
        <v>6.6779899999999994</v>
      </c>
    </row>
    <row r="2329" spans="4:14">
      <c r="D2329">
        <v>23</v>
      </c>
      <c r="E2329">
        <v>26</v>
      </c>
      <c r="F2329">
        <v>35</v>
      </c>
      <c r="G2329">
        <v>12</v>
      </c>
      <c r="H2329" s="6">
        <f>C25</f>
        <v>4.0999999999999996</v>
      </c>
      <c r="I2329" s="6">
        <f>C28</f>
        <v>2.5</v>
      </c>
      <c r="J2329" s="6">
        <f>C37</f>
        <v>-1.8</v>
      </c>
      <c r="K2329" s="6">
        <f>C14</f>
        <v>10.9</v>
      </c>
      <c r="L2329" s="18">
        <f t="shared" si="72"/>
        <v>15.7</v>
      </c>
      <c r="M2329" s="7">
        <f>0.1794*L2329-58.92</f>
        <v>-56.10342</v>
      </c>
      <c r="N2329" s="8">
        <f t="shared" si="73"/>
        <v>8.6648299999999985</v>
      </c>
    </row>
    <row r="2330" spans="4:14">
      <c r="D2330">
        <v>5</v>
      </c>
      <c r="E2330">
        <v>31</v>
      </c>
      <c r="F2330">
        <v>50</v>
      </c>
      <c r="G2330">
        <v>19</v>
      </c>
      <c r="H2330" s="6">
        <f>C7</f>
        <v>15.4</v>
      </c>
      <c r="I2330" s="6">
        <f>C33</f>
        <v>-0.5</v>
      </c>
      <c r="J2330" s="6">
        <f>C52</f>
        <v>-12.3</v>
      </c>
      <c r="K2330" s="6">
        <f>C21</f>
        <v>7</v>
      </c>
      <c r="L2330" s="18">
        <f t="shared" si="72"/>
        <v>9.6</v>
      </c>
      <c r="M2330" s="7">
        <f>0.1794*L2330-58.92</f>
        <v>-57.197760000000002</v>
      </c>
      <c r="N2330" s="8">
        <f t="shared" si="73"/>
        <v>5.298239999999999</v>
      </c>
    </row>
    <row r="2331" spans="4:14">
      <c r="D2331">
        <v>5</v>
      </c>
      <c r="E2331">
        <v>41</v>
      </c>
      <c r="F2331">
        <v>5</v>
      </c>
      <c r="G2331">
        <v>10</v>
      </c>
      <c r="H2331" s="6">
        <f>C7</f>
        <v>15.4</v>
      </c>
      <c r="I2331" s="6">
        <f>C43</f>
        <v>-3.7</v>
      </c>
      <c r="J2331" s="6">
        <f>C7</f>
        <v>15.4</v>
      </c>
      <c r="K2331" s="6">
        <f>C12</f>
        <v>12.2</v>
      </c>
      <c r="L2331" s="18">
        <f t="shared" si="72"/>
        <v>39.299999999999997</v>
      </c>
      <c r="M2331" s="7">
        <f>0.1794*L2331-58.92</f>
        <v>-51.869579999999999</v>
      </c>
      <c r="N2331" s="8">
        <f t="shared" si="73"/>
        <v>21.689669999999996</v>
      </c>
    </row>
    <row r="2332" spans="4:14">
      <c r="D2332">
        <v>10</v>
      </c>
      <c r="E2332">
        <v>3</v>
      </c>
      <c r="F2332">
        <v>4</v>
      </c>
      <c r="G2332">
        <v>41</v>
      </c>
      <c r="H2332" s="6">
        <f>C12</f>
        <v>12.2</v>
      </c>
      <c r="I2332" s="6">
        <f>C5</f>
        <v>16.8</v>
      </c>
      <c r="J2332" s="6">
        <f>C6</f>
        <v>16.100000000000001</v>
      </c>
      <c r="K2332" s="6">
        <f>C43</f>
        <v>-3.7</v>
      </c>
      <c r="L2332" s="18">
        <f t="shared" si="72"/>
        <v>41.4</v>
      </c>
      <c r="M2332" s="7">
        <f>0.1794*L2332-58.92</f>
        <v>-51.492840000000001</v>
      </c>
      <c r="N2332" s="8">
        <f t="shared" si="73"/>
        <v>22.848659999999995</v>
      </c>
    </row>
    <row r="2333" spans="4:14">
      <c r="D2333">
        <v>23</v>
      </c>
      <c r="E2333">
        <v>37</v>
      </c>
      <c r="F2333">
        <v>35</v>
      </c>
      <c r="G2333">
        <v>32</v>
      </c>
      <c r="H2333" s="6">
        <f>C25</f>
        <v>4.0999999999999996</v>
      </c>
      <c r="I2333" s="6">
        <f>C39</f>
        <v>-2.4</v>
      </c>
      <c r="J2333" s="6">
        <f>C37</f>
        <v>-1.8</v>
      </c>
      <c r="K2333" s="6">
        <f>C34</f>
        <v>-0.9</v>
      </c>
      <c r="L2333" s="18">
        <f t="shared" si="72"/>
        <v>-1.0000000000000004</v>
      </c>
      <c r="M2333" s="7">
        <f>0.1794*L2333-58.92</f>
        <v>-59.099400000000003</v>
      </c>
      <c r="N2333" s="8">
        <f t="shared" si="73"/>
        <v>-0.55190000000000017</v>
      </c>
    </row>
    <row r="2334" spans="4:14">
      <c r="D2334">
        <v>38</v>
      </c>
      <c r="E2334">
        <v>23</v>
      </c>
      <c r="F2334">
        <v>17</v>
      </c>
      <c r="G2334">
        <v>22</v>
      </c>
      <c r="H2334" s="6">
        <f>C40</f>
        <v>-2.6</v>
      </c>
      <c r="I2334" s="6">
        <f>C25</f>
        <v>4.0999999999999996</v>
      </c>
      <c r="J2334" s="6">
        <f>C19</f>
        <v>8.1999999999999993</v>
      </c>
      <c r="K2334" s="6">
        <f>C24</f>
        <v>4.8</v>
      </c>
      <c r="L2334" s="18">
        <f t="shared" si="72"/>
        <v>14.5</v>
      </c>
      <c r="M2334" s="7">
        <f>0.1794*L2334-58.92</f>
        <v>-56.3187</v>
      </c>
      <c r="N2334" s="8">
        <f t="shared" si="73"/>
        <v>8.0025499999999994</v>
      </c>
    </row>
    <row r="2335" spans="4:14">
      <c r="D2335">
        <v>10</v>
      </c>
      <c r="E2335">
        <v>28</v>
      </c>
      <c r="F2335">
        <v>18</v>
      </c>
      <c r="G2335">
        <v>17</v>
      </c>
      <c r="H2335" s="6">
        <f>C12</f>
        <v>12.2</v>
      </c>
      <c r="I2335" s="6">
        <f>C30</f>
        <v>1</v>
      </c>
      <c r="J2335" s="6">
        <f>C20</f>
        <v>7.6</v>
      </c>
      <c r="K2335" s="6">
        <f>C19</f>
        <v>8.1999999999999993</v>
      </c>
      <c r="L2335" s="18">
        <f t="shared" si="72"/>
        <v>28.999999999999996</v>
      </c>
      <c r="M2335" s="7">
        <f>0.1794*L2335-58.92</f>
        <v>-53.717400000000005</v>
      </c>
      <c r="N2335" s="8">
        <f t="shared" si="73"/>
        <v>16.005099999999995</v>
      </c>
    </row>
    <row r="2336" spans="4:14">
      <c r="D2336">
        <v>10</v>
      </c>
      <c r="E2336">
        <v>7</v>
      </c>
      <c r="F2336">
        <v>25</v>
      </c>
      <c r="G2336">
        <v>38</v>
      </c>
      <c r="H2336" s="6">
        <f>C12</f>
        <v>12.2</v>
      </c>
      <c r="I2336" s="6">
        <f>C9</f>
        <v>14.2</v>
      </c>
      <c r="J2336" s="6">
        <f>C27</f>
        <v>3.1</v>
      </c>
      <c r="K2336" s="6">
        <f>C40</f>
        <v>-2.6</v>
      </c>
      <c r="L2336" s="18">
        <f t="shared" si="72"/>
        <v>26.9</v>
      </c>
      <c r="M2336" s="7">
        <f>0.1794*L2336-58.92</f>
        <v>-54.094140000000003</v>
      </c>
      <c r="N2336" s="8">
        <f t="shared" si="73"/>
        <v>14.846109999999998</v>
      </c>
    </row>
    <row r="2337" spans="4:14">
      <c r="D2337">
        <v>9</v>
      </c>
      <c r="E2337">
        <v>45</v>
      </c>
      <c r="F2337">
        <v>3</v>
      </c>
      <c r="G2337">
        <v>27</v>
      </c>
      <c r="H2337" s="6">
        <f>C11</f>
        <v>13.4</v>
      </c>
      <c r="I2337" s="6">
        <f>C47</f>
        <v>-5</v>
      </c>
      <c r="J2337" s="6">
        <f>C5</f>
        <v>16.8</v>
      </c>
      <c r="K2337" s="6">
        <f>C29</f>
        <v>1.5</v>
      </c>
      <c r="L2337" s="18">
        <f t="shared" si="72"/>
        <v>26.700000000000003</v>
      </c>
      <c r="M2337" s="7">
        <f>0.1794*L2337-58.92</f>
        <v>-54.130020000000002</v>
      </c>
      <c r="N2337" s="8">
        <f t="shared" si="73"/>
        <v>14.73573</v>
      </c>
    </row>
    <row r="2338" spans="4:14">
      <c r="D2338">
        <v>37</v>
      </c>
      <c r="E2338">
        <v>39</v>
      </c>
      <c r="F2338">
        <v>13</v>
      </c>
      <c r="G2338">
        <v>26</v>
      </c>
      <c r="H2338" s="6">
        <f>C39</f>
        <v>-2.4</v>
      </c>
      <c r="I2338" s="6">
        <f>C41</f>
        <v>-3.1</v>
      </c>
      <c r="J2338" s="6">
        <f>C15</f>
        <v>10</v>
      </c>
      <c r="K2338" s="6">
        <f>C28</f>
        <v>2.5</v>
      </c>
      <c r="L2338" s="18">
        <f t="shared" si="72"/>
        <v>7</v>
      </c>
      <c r="M2338" s="7">
        <f>0.1794*L2338-58.92</f>
        <v>-57.664200000000001</v>
      </c>
      <c r="N2338" s="8">
        <f t="shared" si="73"/>
        <v>3.8632999999999997</v>
      </c>
    </row>
    <row r="2339" spans="4:14">
      <c r="D2339">
        <v>9</v>
      </c>
      <c r="E2339">
        <v>26</v>
      </c>
      <c r="F2339">
        <v>17</v>
      </c>
      <c r="G2339">
        <v>41</v>
      </c>
      <c r="H2339" s="6">
        <f>C11</f>
        <v>13.4</v>
      </c>
      <c r="I2339" s="6">
        <f>C28</f>
        <v>2.5</v>
      </c>
      <c r="J2339" s="6">
        <f>C19</f>
        <v>8.1999999999999993</v>
      </c>
      <c r="K2339" s="6">
        <f>C43</f>
        <v>-3.7</v>
      </c>
      <c r="L2339" s="18">
        <f t="shared" si="72"/>
        <v>20.400000000000002</v>
      </c>
      <c r="M2339" s="7">
        <f>0.1794*L2339-58.92</f>
        <v>-55.260240000000003</v>
      </c>
      <c r="N2339" s="8">
        <f t="shared" si="73"/>
        <v>11.258760000000001</v>
      </c>
    </row>
    <row r="2340" spans="4:14">
      <c r="D2340">
        <v>17</v>
      </c>
      <c r="E2340">
        <v>7</v>
      </c>
      <c r="F2340">
        <v>41</v>
      </c>
      <c r="G2340">
        <v>40</v>
      </c>
      <c r="H2340" s="6">
        <f>C19</f>
        <v>8.1999999999999993</v>
      </c>
      <c r="I2340" s="6">
        <f>C9</f>
        <v>14.2</v>
      </c>
      <c r="J2340" s="6">
        <f>C43</f>
        <v>-3.7</v>
      </c>
      <c r="K2340" s="6">
        <f>C42</f>
        <v>-3.3</v>
      </c>
      <c r="L2340" s="18">
        <f t="shared" si="72"/>
        <v>15.399999999999999</v>
      </c>
      <c r="M2340" s="7">
        <f>0.1794*L2340-58.92</f>
        <v>-56.157240000000002</v>
      </c>
      <c r="N2340" s="8">
        <f t="shared" si="73"/>
        <v>8.4992599999999978</v>
      </c>
    </row>
    <row r="2341" spans="4:14">
      <c r="D2341">
        <v>9</v>
      </c>
      <c r="E2341">
        <v>36</v>
      </c>
      <c r="F2341">
        <v>41</v>
      </c>
      <c r="G2341">
        <v>37</v>
      </c>
      <c r="H2341" s="6">
        <f>C11</f>
        <v>13.4</v>
      </c>
      <c r="I2341" s="6">
        <f>C38</f>
        <v>-2</v>
      </c>
      <c r="J2341" s="6">
        <f>C43</f>
        <v>-3.7</v>
      </c>
      <c r="K2341" s="6">
        <f>C39</f>
        <v>-2.4</v>
      </c>
      <c r="L2341" s="18">
        <f t="shared" si="72"/>
        <v>5.3000000000000007</v>
      </c>
      <c r="M2341" s="7">
        <f>0.1794*L2341-58.92</f>
        <v>-57.969180000000001</v>
      </c>
      <c r="N2341" s="8">
        <f t="shared" si="73"/>
        <v>2.9250700000000003</v>
      </c>
    </row>
    <row r="2342" spans="4:14">
      <c r="D2342">
        <v>50</v>
      </c>
      <c r="E2342">
        <v>24</v>
      </c>
      <c r="F2342">
        <v>26</v>
      </c>
      <c r="G2342">
        <v>39</v>
      </c>
      <c r="H2342" s="6">
        <f>C52</f>
        <v>-12.3</v>
      </c>
      <c r="I2342" s="6">
        <f>C26</f>
        <v>3.6</v>
      </c>
      <c r="J2342" s="6">
        <f>C28</f>
        <v>2.5</v>
      </c>
      <c r="K2342" s="6">
        <f>C41</f>
        <v>-3.1</v>
      </c>
      <c r="L2342" s="18">
        <f t="shared" si="72"/>
        <v>-9.3000000000000007</v>
      </c>
      <c r="M2342" s="7">
        <f>0.1794*L2342-58.92</f>
        <v>-60.588419999999999</v>
      </c>
      <c r="N2342" s="8">
        <f t="shared" si="73"/>
        <v>-5.1326700000000001</v>
      </c>
    </row>
    <row r="2343" spans="4:14">
      <c r="D2343">
        <v>15</v>
      </c>
      <c r="E2343">
        <v>38</v>
      </c>
      <c r="F2343">
        <v>13</v>
      </c>
      <c r="G2343">
        <v>49</v>
      </c>
      <c r="H2343" s="6">
        <f>C17</f>
        <v>9.3000000000000007</v>
      </c>
      <c r="I2343" s="6">
        <f>C40</f>
        <v>-2.6</v>
      </c>
      <c r="J2343" s="6">
        <f>C15</f>
        <v>10</v>
      </c>
      <c r="K2343" s="6">
        <f>C51</f>
        <v>-11.2</v>
      </c>
      <c r="L2343" s="18">
        <f t="shared" si="72"/>
        <v>5.5000000000000036</v>
      </c>
      <c r="M2343" s="7">
        <f>0.1794*L2343-58.92</f>
        <v>-57.933300000000003</v>
      </c>
      <c r="N2343" s="8">
        <f t="shared" si="73"/>
        <v>3.0354500000000018</v>
      </c>
    </row>
    <row r="2344" spans="4:14">
      <c r="D2344">
        <v>3</v>
      </c>
      <c r="E2344">
        <v>44</v>
      </c>
      <c r="F2344">
        <v>33</v>
      </c>
      <c r="G2344">
        <v>14</v>
      </c>
      <c r="H2344" s="6">
        <f>C5</f>
        <v>16.8</v>
      </c>
      <c r="I2344" s="6">
        <f>C46</f>
        <v>-4.8</v>
      </c>
      <c r="J2344" s="6">
        <f>C35</f>
        <v>-1.2</v>
      </c>
      <c r="K2344" s="6">
        <f>C16</f>
        <v>9.6999999999999993</v>
      </c>
      <c r="L2344" s="18">
        <f t="shared" si="72"/>
        <v>20.5</v>
      </c>
      <c r="M2344" s="7">
        <f>0.1794*L2344-58.92</f>
        <v>-55.2423</v>
      </c>
      <c r="N2344" s="8">
        <f t="shared" si="73"/>
        <v>11.313949999999998</v>
      </c>
    </row>
    <row r="2345" spans="4:14">
      <c r="D2345">
        <v>27</v>
      </c>
      <c r="E2345">
        <v>38</v>
      </c>
      <c r="F2345">
        <v>31</v>
      </c>
      <c r="G2345">
        <v>9</v>
      </c>
      <c r="H2345" s="6">
        <f>C29</f>
        <v>1.5</v>
      </c>
      <c r="I2345" s="6">
        <f>C40</f>
        <v>-2.6</v>
      </c>
      <c r="J2345" s="6">
        <f>C33</f>
        <v>-0.5</v>
      </c>
      <c r="K2345" s="6">
        <f>C11</f>
        <v>13.4</v>
      </c>
      <c r="L2345" s="18">
        <f t="shared" si="72"/>
        <v>11.8</v>
      </c>
      <c r="M2345" s="7">
        <f>0.1794*L2345-58.92</f>
        <v>-56.803080000000001</v>
      </c>
      <c r="N2345" s="8">
        <f t="shared" si="73"/>
        <v>6.5124199999999997</v>
      </c>
    </row>
    <row r="2346" spans="4:14">
      <c r="D2346">
        <v>36</v>
      </c>
      <c r="E2346">
        <v>6</v>
      </c>
      <c r="F2346">
        <v>4</v>
      </c>
      <c r="G2346">
        <v>31</v>
      </c>
      <c r="H2346" s="6">
        <f>C38</f>
        <v>-2</v>
      </c>
      <c r="I2346" s="6">
        <f>C8</f>
        <v>14.7</v>
      </c>
      <c r="J2346" s="6">
        <f>C6</f>
        <v>16.100000000000001</v>
      </c>
      <c r="K2346" s="6">
        <f>C33</f>
        <v>-0.5</v>
      </c>
      <c r="L2346" s="18">
        <f t="shared" si="72"/>
        <v>28.3</v>
      </c>
      <c r="M2346" s="7">
        <f>0.1794*L2346-58.92</f>
        <v>-53.842980000000004</v>
      </c>
      <c r="N2346" s="8">
        <f t="shared" si="73"/>
        <v>15.61877</v>
      </c>
    </row>
    <row r="2347" spans="4:14">
      <c r="D2347">
        <v>13</v>
      </c>
      <c r="E2347">
        <v>35</v>
      </c>
      <c r="F2347">
        <v>16</v>
      </c>
      <c r="G2347">
        <v>47</v>
      </c>
      <c r="H2347" s="6">
        <f>C15</f>
        <v>10</v>
      </c>
      <c r="I2347" s="6">
        <f>C37</f>
        <v>-1.8</v>
      </c>
      <c r="J2347" s="6">
        <f>C18</f>
        <v>8.9</v>
      </c>
      <c r="K2347" s="6">
        <f>C49</f>
        <v>-6.5</v>
      </c>
      <c r="L2347" s="18">
        <f t="shared" si="72"/>
        <v>10.600000000000001</v>
      </c>
      <c r="M2347" s="7">
        <f>0.1794*L2347-58.92</f>
        <v>-57.018360000000001</v>
      </c>
      <c r="N2347" s="8">
        <f t="shared" si="73"/>
        <v>5.8501400000000006</v>
      </c>
    </row>
    <row r="2348" spans="4:14">
      <c r="D2348">
        <v>5</v>
      </c>
      <c r="E2348">
        <v>3</v>
      </c>
      <c r="F2348">
        <v>34</v>
      </c>
      <c r="G2348">
        <v>28</v>
      </c>
      <c r="H2348" s="6">
        <f>C7</f>
        <v>15.4</v>
      </c>
      <c r="I2348" s="6">
        <f>C5</f>
        <v>16.8</v>
      </c>
      <c r="J2348" s="6">
        <f>C36</f>
        <v>-1.4</v>
      </c>
      <c r="K2348" s="6">
        <f>C30</f>
        <v>1</v>
      </c>
      <c r="L2348" s="18">
        <f t="shared" si="72"/>
        <v>31.800000000000004</v>
      </c>
      <c r="M2348" s="7">
        <f>0.1794*L2348-58.92</f>
        <v>-53.21508</v>
      </c>
      <c r="N2348" s="8">
        <f t="shared" si="73"/>
        <v>17.550419999999999</v>
      </c>
    </row>
    <row r="2349" spans="4:14">
      <c r="D2349">
        <v>11</v>
      </c>
      <c r="E2349">
        <v>28</v>
      </c>
      <c r="F2349">
        <v>6</v>
      </c>
      <c r="G2349">
        <v>16</v>
      </c>
      <c r="H2349" s="6">
        <f>C13</f>
        <v>11.7</v>
      </c>
      <c r="I2349" s="6">
        <f>C30</f>
        <v>1</v>
      </c>
      <c r="J2349" s="6">
        <f>C8</f>
        <v>14.7</v>
      </c>
      <c r="K2349" s="6">
        <f>C18</f>
        <v>8.9</v>
      </c>
      <c r="L2349" s="18">
        <f t="shared" si="72"/>
        <v>36.299999999999997</v>
      </c>
      <c r="M2349" s="7">
        <f>0.1794*L2349-58.92</f>
        <v>-52.407780000000002</v>
      </c>
      <c r="N2349" s="8">
        <f t="shared" si="73"/>
        <v>20.033969999999997</v>
      </c>
    </row>
    <row r="2350" spans="4:14">
      <c r="D2350">
        <v>19</v>
      </c>
      <c r="E2350">
        <v>26</v>
      </c>
      <c r="F2350">
        <v>5</v>
      </c>
      <c r="G2350">
        <v>16</v>
      </c>
      <c r="H2350" s="6">
        <f>C21</f>
        <v>7</v>
      </c>
      <c r="I2350" s="6">
        <f>C28</f>
        <v>2.5</v>
      </c>
      <c r="J2350" s="6">
        <f>C7</f>
        <v>15.4</v>
      </c>
      <c r="K2350" s="6">
        <f>C18</f>
        <v>8.9</v>
      </c>
      <c r="L2350" s="18">
        <f t="shared" si="72"/>
        <v>33.799999999999997</v>
      </c>
      <c r="M2350" s="7">
        <f>0.1794*L2350-58.92</f>
        <v>-52.856279999999998</v>
      </c>
      <c r="N2350" s="8">
        <f t="shared" si="73"/>
        <v>18.654219999999995</v>
      </c>
    </row>
    <row r="2351" spans="4:14">
      <c r="D2351">
        <v>49</v>
      </c>
      <c r="E2351">
        <v>39</v>
      </c>
      <c r="F2351">
        <v>5</v>
      </c>
      <c r="G2351">
        <v>13</v>
      </c>
      <c r="H2351" s="6">
        <f>C51</f>
        <v>-11.2</v>
      </c>
      <c r="I2351" s="6">
        <f>C41</f>
        <v>-3.1</v>
      </c>
      <c r="J2351" s="6">
        <f>C7</f>
        <v>15.4</v>
      </c>
      <c r="K2351" s="6">
        <f>C15</f>
        <v>10</v>
      </c>
      <c r="L2351" s="18">
        <f t="shared" si="72"/>
        <v>11.100000000000001</v>
      </c>
      <c r="M2351" s="7">
        <f>0.1794*L2351-58.92</f>
        <v>-56.928660000000001</v>
      </c>
      <c r="N2351" s="8">
        <f t="shared" si="73"/>
        <v>6.1260900000000005</v>
      </c>
    </row>
    <row r="2352" spans="4:14">
      <c r="D2352">
        <v>32</v>
      </c>
      <c r="E2352">
        <v>27</v>
      </c>
      <c r="F2352">
        <v>49</v>
      </c>
      <c r="G2352">
        <v>32</v>
      </c>
      <c r="H2352" s="6">
        <f>C34</f>
        <v>-0.9</v>
      </c>
      <c r="I2352" s="6">
        <f>C29</f>
        <v>1.5</v>
      </c>
      <c r="J2352" s="6">
        <f>C51</f>
        <v>-11.2</v>
      </c>
      <c r="K2352" s="6">
        <f>C34</f>
        <v>-0.9</v>
      </c>
      <c r="L2352" s="18">
        <f t="shared" si="72"/>
        <v>-11.5</v>
      </c>
      <c r="M2352" s="7">
        <f>0.1794*L2352-58.92</f>
        <v>-60.9831</v>
      </c>
      <c r="N2352" s="8">
        <f t="shared" si="73"/>
        <v>-6.346849999999999</v>
      </c>
    </row>
    <row r="2353" spans="4:14">
      <c r="D2353">
        <v>2</v>
      </c>
      <c r="E2353">
        <v>5</v>
      </c>
      <c r="F2353">
        <v>33</v>
      </c>
      <c r="G2353">
        <v>44</v>
      </c>
      <c r="H2353" s="6">
        <f>C4</f>
        <v>18</v>
      </c>
      <c r="I2353" s="6">
        <f>C7</f>
        <v>15.4</v>
      </c>
      <c r="J2353" s="6">
        <f>C35</f>
        <v>-1.2</v>
      </c>
      <c r="K2353" s="6">
        <f>C46</f>
        <v>-4.8</v>
      </c>
      <c r="L2353" s="18">
        <f t="shared" si="72"/>
        <v>27.399999999999995</v>
      </c>
      <c r="M2353" s="7">
        <f>0.1794*L2353-58.92</f>
        <v>-54.004440000000002</v>
      </c>
      <c r="N2353" s="8">
        <f t="shared" si="73"/>
        <v>15.122059999999996</v>
      </c>
    </row>
    <row r="2354" spans="4:14">
      <c r="D2354">
        <v>12</v>
      </c>
      <c r="E2354">
        <v>48</v>
      </c>
      <c r="F2354">
        <v>1</v>
      </c>
      <c r="G2354">
        <v>37</v>
      </c>
      <c r="H2354" s="6">
        <f>C14</f>
        <v>10.9</v>
      </c>
      <c r="I2354" s="6">
        <f>C50</f>
        <v>-9</v>
      </c>
      <c r="J2354" s="6">
        <f>C3</f>
        <v>19.100000000000001</v>
      </c>
      <c r="K2354" s="6">
        <f>C39</f>
        <v>-2.4</v>
      </c>
      <c r="L2354" s="18">
        <f t="shared" si="72"/>
        <v>18.600000000000001</v>
      </c>
      <c r="M2354" s="7">
        <f>0.1794*L2354-58.92</f>
        <v>-55.583159999999999</v>
      </c>
      <c r="N2354" s="8">
        <f t="shared" si="73"/>
        <v>10.26534</v>
      </c>
    </row>
    <row r="2355" spans="4:14">
      <c r="D2355">
        <v>47</v>
      </c>
      <c r="E2355">
        <v>13</v>
      </c>
      <c r="F2355">
        <v>12</v>
      </c>
      <c r="G2355">
        <v>4</v>
      </c>
      <c r="H2355" s="6">
        <f>C49</f>
        <v>-6.5</v>
      </c>
      <c r="I2355" s="6">
        <f>C15</f>
        <v>10</v>
      </c>
      <c r="J2355" s="6">
        <f>C14</f>
        <v>10.9</v>
      </c>
      <c r="K2355" s="6">
        <f>C6</f>
        <v>16.100000000000001</v>
      </c>
      <c r="L2355" s="18">
        <f t="shared" si="72"/>
        <v>30.5</v>
      </c>
      <c r="M2355" s="7">
        <f>0.1794*L2355-58.92</f>
        <v>-53.448300000000003</v>
      </c>
      <c r="N2355" s="8">
        <f t="shared" si="73"/>
        <v>16.832949999999997</v>
      </c>
    </row>
    <row r="2356" spans="4:14">
      <c r="D2356">
        <v>45</v>
      </c>
      <c r="E2356">
        <v>35</v>
      </c>
      <c r="F2356">
        <v>10</v>
      </c>
      <c r="G2356">
        <v>3</v>
      </c>
      <c r="H2356" s="6">
        <f>C47</f>
        <v>-5</v>
      </c>
      <c r="I2356" s="6">
        <f>C37</f>
        <v>-1.8</v>
      </c>
      <c r="J2356" s="6">
        <f>C12</f>
        <v>12.2</v>
      </c>
      <c r="K2356" s="6">
        <f>C5</f>
        <v>16.8</v>
      </c>
      <c r="L2356" s="18">
        <f t="shared" si="72"/>
        <v>22.2</v>
      </c>
      <c r="M2356" s="7">
        <f>0.1794*L2356-58.92</f>
        <v>-54.93732</v>
      </c>
      <c r="N2356" s="8">
        <f t="shared" si="73"/>
        <v>12.252179999999999</v>
      </c>
    </row>
    <row r="2357" spans="4:14">
      <c r="D2357">
        <v>38</v>
      </c>
      <c r="E2357">
        <v>47</v>
      </c>
      <c r="F2357">
        <v>18</v>
      </c>
      <c r="G2357">
        <v>6</v>
      </c>
      <c r="H2357" s="6">
        <f>C40</f>
        <v>-2.6</v>
      </c>
      <c r="I2357" s="6">
        <f>C49</f>
        <v>-6.5</v>
      </c>
      <c r="J2357" s="6">
        <f>C20</f>
        <v>7.6</v>
      </c>
      <c r="K2357" s="6">
        <f>C8</f>
        <v>14.7</v>
      </c>
      <c r="L2357" s="18">
        <f t="shared" si="72"/>
        <v>13.2</v>
      </c>
      <c r="M2357" s="7">
        <f>0.1794*L2357-58.92</f>
        <v>-56.551920000000003</v>
      </c>
      <c r="N2357" s="8">
        <f t="shared" si="73"/>
        <v>7.2850799999999989</v>
      </c>
    </row>
    <row r="2358" spans="4:14">
      <c r="D2358">
        <v>33</v>
      </c>
      <c r="E2358">
        <v>31</v>
      </c>
      <c r="F2358">
        <v>33</v>
      </c>
      <c r="G2358">
        <v>21</v>
      </c>
      <c r="H2358" s="6">
        <f>C35</f>
        <v>-1.2</v>
      </c>
      <c r="I2358" s="6">
        <f>C33</f>
        <v>-0.5</v>
      </c>
      <c r="J2358" s="6">
        <f>C35</f>
        <v>-1.2</v>
      </c>
      <c r="K2358" s="6">
        <f>C23</f>
        <v>5.7</v>
      </c>
      <c r="L2358" s="18">
        <f t="shared" si="72"/>
        <v>2.8000000000000003</v>
      </c>
      <c r="M2358" s="7">
        <f>0.1794*L2358-58.92</f>
        <v>-58.417680000000004</v>
      </c>
      <c r="N2358" s="8">
        <f t="shared" si="73"/>
        <v>1.54532</v>
      </c>
    </row>
    <row r="2359" spans="4:14">
      <c r="D2359">
        <v>2</v>
      </c>
      <c r="E2359">
        <v>43</v>
      </c>
      <c r="F2359">
        <v>16</v>
      </c>
      <c r="G2359">
        <v>24</v>
      </c>
      <c r="H2359" s="6">
        <f>C4</f>
        <v>18</v>
      </c>
      <c r="I2359" s="6">
        <f>C45</f>
        <v>-4</v>
      </c>
      <c r="J2359" s="6">
        <f>C18</f>
        <v>8.9</v>
      </c>
      <c r="K2359" s="6">
        <f>C26</f>
        <v>3.6</v>
      </c>
      <c r="L2359" s="18">
        <f t="shared" si="72"/>
        <v>26.5</v>
      </c>
      <c r="M2359" s="7">
        <f>0.1794*L2359-58.92</f>
        <v>-54.165900000000001</v>
      </c>
      <c r="N2359" s="8">
        <f t="shared" si="73"/>
        <v>14.625349999999999</v>
      </c>
    </row>
    <row r="2360" spans="4:14">
      <c r="D2360">
        <v>17</v>
      </c>
      <c r="E2360">
        <v>36</v>
      </c>
      <c r="F2360">
        <v>30</v>
      </c>
      <c r="G2360">
        <v>4</v>
      </c>
      <c r="H2360" s="6">
        <f>C19</f>
        <v>8.1999999999999993</v>
      </c>
      <c r="I2360" s="6">
        <f>C38</f>
        <v>-2</v>
      </c>
      <c r="J2360" s="6">
        <f>C32</f>
        <v>0.2</v>
      </c>
      <c r="K2360" s="6">
        <f>C6</f>
        <v>16.100000000000001</v>
      </c>
      <c r="L2360" s="18">
        <f t="shared" si="72"/>
        <v>22.5</v>
      </c>
      <c r="M2360" s="7">
        <f>0.1794*L2360-58.92</f>
        <v>-54.883499999999998</v>
      </c>
      <c r="N2360" s="8">
        <f t="shared" si="73"/>
        <v>12.417749999999998</v>
      </c>
    </row>
    <row r="2361" spans="4:14">
      <c r="D2361">
        <v>30</v>
      </c>
      <c r="E2361">
        <v>2</v>
      </c>
      <c r="F2361">
        <v>14</v>
      </c>
      <c r="G2361">
        <v>1</v>
      </c>
      <c r="H2361" s="6">
        <f>C32</f>
        <v>0.2</v>
      </c>
      <c r="I2361" s="6">
        <f>C4</f>
        <v>18</v>
      </c>
      <c r="J2361" s="6">
        <f>C16</f>
        <v>9.6999999999999993</v>
      </c>
      <c r="K2361" s="6">
        <f>C3</f>
        <v>19.100000000000001</v>
      </c>
      <c r="L2361" s="18">
        <f t="shared" si="72"/>
        <v>47</v>
      </c>
      <c r="M2361" s="7">
        <f>0.1794*L2361-58.92</f>
        <v>-50.488199999999999</v>
      </c>
      <c r="N2361" s="8">
        <f t="shared" si="73"/>
        <v>25.939299999999996</v>
      </c>
    </row>
    <row r="2362" spans="4:14">
      <c r="D2362">
        <v>11</v>
      </c>
      <c r="E2362">
        <v>20</v>
      </c>
      <c r="F2362">
        <v>47</v>
      </c>
      <c r="G2362">
        <v>36</v>
      </c>
      <c r="H2362" s="6">
        <f>C13</f>
        <v>11.7</v>
      </c>
      <c r="I2362" s="6">
        <f>C22</f>
        <v>6.4</v>
      </c>
      <c r="J2362" s="6">
        <f>C49</f>
        <v>-6.5</v>
      </c>
      <c r="K2362" s="6">
        <f>C38</f>
        <v>-2</v>
      </c>
      <c r="L2362" s="18">
        <f t="shared" si="72"/>
        <v>9.6000000000000014</v>
      </c>
      <c r="M2362" s="7">
        <f>0.1794*L2362-58.92</f>
        <v>-57.197760000000002</v>
      </c>
      <c r="N2362" s="8">
        <f t="shared" si="73"/>
        <v>5.2982399999999998</v>
      </c>
    </row>
    <row r="2363" spans="4:14">
      <c r="D2363">
        <v>9</v>
      </c>
      <c r="E2363">
        <v>19</v>
      </c>
      <c r="F2363">
        <v>13</v>
      </c>
      <c r="G2363">
        <v>50</v>
      </c>
      <c r="H2363" s="6">
        <f>C11</f>
        <v>13.4</v>
      </c>
      <c r="I2363" s="6">
        <f>C21</f>
        <v>7</v>
      </c>
      <c r="J2363" s="6">
        <f>C15</f>
        <v>10</v>
      </c>
      <c r="K2363" s="6">
        <f>C52</f>
        <v>-12.3</v>
      </c>
      <c r="L2363" s="18">
        <f t="shared" si="72"/>
        <v>18.099999999999998</v>
      </c>
      <c r="M2363" s="7">
        <f>0.1794*L2363-58.92</f>
        <v>-55.67286</v>
      </c>
      <c r="N2363" s="8">
        <f t="shared" si="73"/>
        <v>9.9893899999999984</v>
      </c>
    </row>
    <row r="2364" spans="4:14">
      <c r="D2364">
        <v>22</v>
      </c>
      <c r="E2364">
        <v>24</v>
      </c>
      <c r="F2364">
        <v>6</v>
      </c>
      <c r="G2364">
        <v>22</v>
      </c>
      <c r="H2364" s="6">
        <f>C24</f>
        <v>4.8</v>
      </c>
      <c r="I2364" s="6">
        <f>C26</f>
        <v>3.6</v>
      </c>
      <c r="J2364" s="6">
        <f>C8</f>
        <v>14.7</v>
      </c>
      <c r="K2364" s="6">
        <f>C24</f>
        <v>4.8</v>
      </c>
      <c r="L2364" s="18">
        <f t="shared" si="72"/>
        <v>27.900000000000002</v>
      </c>
      <c r="M2364" s="7">
        <f>0.1794*L2364-58.92</f>
        <v>-53.914740000000002</v>
      </c>
      <c r="N2364" s="8">
        <f t="shared" si="73"/>
        <v>15.398009999999999</v>
      </c>
    </row>
    <row r="2365" spans="4:14">
      <c r="D2365">
        <v>11</v>
      </c>
      <c r="E2365">
        <v>3</v>
      </c>
      <c r="F2365">
        <v>27</v>
      </c>
      <c r="G2365">
        <v>41</v>
      </c>
      <c r="H2365" s="6">
        <f>C13</f>
        <v>11.7</v>
      </c>
      <c r="I2365" s="6">
        <f>C5</f>
        <v>16.8</v>
      </c>
      <c r="J2365" s="6">
        <f>C29</f>
        <v>1.5</v>
      </c>
      <c r="K2365" s="6">
        <f>C43</f>
        <v>-3.7</v>
      </c>
      <c r="L2365" s="18">
        <f t="shared" si="72"/>
        <v>26.3</v>
      </c>
      <c r="M2365" s="7">
        <f>0.1794*L2365-58.92</f>
        <v>-54.201779999999999</v>
      </c>
      <c r="N2365" s="8">
        <f t="shared" si="73"/>
        <v>14.514969999999998</v>
      </c>
    </row>
    <row r="2366" spans="4:14">
      <c r="D2366">
        <v>13</v>
      </c>
      <c r="E2366">
        <v>18</v>
      </c>
      <c r="F2366">
        <v>23</v>
      </c>
      <c r="G2366">
        <v>48</v>
      </c>
      <c r="H2366" s="6">
        <f>C15</f>
        <v>10</v>
      </c>
      <c r="I2366" s="6">
        <f>C20</f>
        <v>7.6</v>
      </c>
      <c r="J2366" s="6">
        <f>C25</f>
        <v>4.0999999999999996</v>
      </c>
      <c r="K2366" s="6">
        <f>C50</f>
        <v>-9</v>
      </c>
      <c r="L2366" s="18">
        <f t="shared" si="72"/>
        <v>12.700000000000003</v>
      </c>
      <c r="M2366" s="7">
        <f>0.1794*L2366-58.92</f>
        <v>-56.641620000000003</v>
      </c>
      <c r="N2366" s="8">
        <f t="shared" si="73"/>
        <v>7.0091300000000007</v>
      </c>
    </row>
    <row r="2367" spans="4:14">
      <c r="D2367">
        <v>49</v>
      </c>
      <c r="E2367">
        <v>26</v>
      </c>
      <c r="F2367">
        <v>41</v>
      </c>
      <c r="G2367">
        <v>16</v>
      </c>
      <c r="H2367" s="6">
        <f>C51</f>
        <v>-11.2</v>
      </c>
      <c r="I2367" s="6">
        <f>C28</f>
        <v>2.5</v>
      </c>
      <c r="J2367" s="6">
        <f>C43</f>
        <v>-3.7</v>
      </c>
      <c r="K2367" s="6">
        <f>C18</f>
        <v>8.9</v>
      </c>
      <c r="L2367" s="18">
        <f t="shared" si="72"/>
        <v>-3.4999999999999982</v>
      </c>
      <c r="M2367" s="7">
        <f>0.1794*L2367-58.92</f>
        <v>-59.547899999999998</v>
      </c>
      <c r="N2367" s="8">
        <f t="shared" si="73"/>
        <v>-1.9316499999999988</v>
      </c>
    </row>
    <row r="2368" spans="4:14">
      <c r="D2368">
        <v>24</v>
      </c>
      <c r="E2368">
        <v>35</v>
      </c>
      <c r="F2368">
        <v>11</v>
      </c>
      <c r="G2368">
        <v>2</v>
      </c>
      <c r="H2368" s="6">
        <f>C26</f>
        <v>3.6</v>
      </c>
      <c r="I2368" s="6">
        <f>C37</f>
        <v>-1.8</v>
      </c>
      <c r="J2368" s="6">
        <f>C13</f>
        <v>11.7</v>
      </c>
      <c r="K2368" s="6">
        <f>C4</f>
        <v>18</v>
      </c>
      <c r="L2368" s="18">
        <f t="shared" si="72"/>
        <v>31.5</v>
      </c>
      <c r="M2368" s="7">
        <f>0.1794*L2368-58.92</f>
        <v>-53.268900000000002</v>
      </c>
      <c r="N2368" s="8">
        <f t="shared" si="73"/>
        <v>17.384849999999997</v>
      </c>
    </row>
    <row r="2369" spans="4:14">
      <c r="D2369">
        <v>14</v>
      </c>
      <c r="E2369">
        <v>19</v>
      </c>
      <c r="F2369">
        <v>23</v>
      </c>
      <c r="G2369">
        <v>2</v>
      </c>
      <c r="H2369" s="6">
        <f>C16</f>
        <v>9.6999999999999993</v>
      </c>
      <c r="I2369" s="6">
        <f>C21</f>
        <v>7</v>
      </c>
      <c r="J2369" s="6">
        <f>C25</f>
        <v>4.0999999999999996</v>
      </c>
      <c r="K2369" s="6">
        <f>C4</f>
        <v>18</v>
      </c>
      <c r="L2369" s="18">
        <f t="shared" si="72"/>
        <v>38.799999999999997</v>
      </c>
      <c r="M2369" s="7">
        <f>0.1794*L2369-58.92</f>
        <v>-51.95928</v>
      </c>
      <c r="N2369" s="8">
        <f t="shared" si="73"/>
        <v>21.413719999999998</v>
      </c>
    </row>
    <row r="2370" spans="4:14">
      <c r="D2370">
        <v>30</v>
      </c>
      <c r="E2370">
        <v>20</v>
      </c>
      <c r="F2370">
        <v>15</v>
      </c>
      <c r="G2370">
        <v>12</v>
      </c>
      <c r="H2370" s="6">
        <f>C32</f>
        <v>0.2</v>
      </c>
      <c r="I2370" s="6">
        <f>C22</f>
        <v>6.4</v>
      </c>
      <c r="J2370" s="6">
        <f>C17</f>
        <v>9.3000000000000007</v>
      </c>
      <c r="K2370" s="6">
        <f>C14</f>
        <v>10.9</v>
      </c>
      <c r="L2370" s="18">
        <f t="shared" si="72"/>
        <v>26.800000000000004</v>
      </c>
      <c r="M2370" s="7">
        <f>0.1794*L2370-58.92</f>
        <v>-54.112079999999999</v>
      </c>
      <c r="N2370" s="8">
        <f t="shared" si="73"/>
        <v>14.790920000000002</v>
      </c>
    </row>
    <row r="2371" spans="4:14">
      <c r="D2371">
        <v>11</v>
      </c>
      <c r="E2371">
        <v>24</v>
      </c>
      <c r="F2371">
        <v>2</v>
      </c>
      <c r="G2371">
        <v>30</v>
      </c>
      <c r="H2371" s="6">
        <f>C13</f>
        <v>11.7</v>
      </c>
      <c r="I2371" s="6">
        <f>C26</f>
        <v>3.6</v>
      </c>
      <c r="J2371" s="6">
        <f>C4</f>
        <v>18</v>
      </c>
      <c r="K2371" s="6">
        <f>C32</f>
        <v>0.2</v>
      </c>
      <c r="L2371" s="18">
        <f t="shared" si="72"/>
        <v>33.5</v>
      </c>
      <c r="M2371" s="7">
        <f>0.1794*L2371-58.92</f>
        <v>-52.9101</v>
      </c>
      <c r="N2371" s="8">
        <f t="shared" si="73"/>
        <v>18.48865</v>
      </c>
    </row>
    <row r="2372" spans="4:14">
      <c r="D2372">
        <v>13</v>
      </c>
      <c r="E2372">
        <v>44</v>
      </c>
      <c r="F2372">
        <v>29</v>
      </c>
      <c r="G2372">
        <v>3</v>
      </c>
      <c r="H2372" s="6">
        <f>C15</f>
        <v>10</v>
      </c>
      <c r="I2372" s="6">
        <f>C46</f>
        <v>-4.8</v>
      </c>
      <c r="J2372" s="6">
        <f>C31</f>
        <v>0.7</v>
      </c>
      <c r="K2372" s="6">
        <f>C5</f>
        <v>16.8</v>
      </c>
      <c r="L2372" s="18">
        <f t="shared" ref="L2372:L2435" si="74">H2372+I2372+J2372+K2372</f>
        <v>22.700000000000003</v>
      </c>
      <c r="M2372" s="7">
        <f>0.1794*L2372-58.92</f>
        <v>-54.847619999999999</v>
      </c>
      <c r="N2372" s="8">
        <f t="shared" ref="N2372:N2435" si="75">0.5519*L2372</f>
        <v>12.528130000000001</v>
      </c>
    </row>
    <row r="2373" spans="4:14">
      <c r="D2373">
        <v>50</v>
      </c>
      <c r="E2373">
        <v>37</v>
      </c>
      <c r="F2373">
        <v>29</v>
      </c>
      <c r="G2373">
        <v>28</v>
      </c>
      <c r="H2373" s="6">
        <f>C52</f>
        <v>-12.3</v>
      </c>
      <c r="I2373" s="6">
        <f>C39</f>
        <v>-2.4</v>
      </c>
      <c r="J2373" s="6">
        <f>C31</f>
        <v>0.7</v>
      </c>
      <c r="K2373" s="6">
        <f>C30</f>
        <v>1</v>
      </c>
      <c r="L2373" s="18">
        <f t="shared" si="74"/>
        <v>-13.000000000000002</v>
      </c>
      <c r="M2373" s="7">
        <f>0.1794*L2373-58.92</f>
        <v>-61.252200000000002</v>
      </c>
      <c r="N2373" s="8">
        <f t="shared" si="75"/>
        <v>-7.1747000000000005</v>
      </c>
    </row>
    <row r="2374" spans="4:14">
      <c r="D2374">
        <v>33</v>
      </c>
      <c r="E2374">
        <v>42</v>
      </c>
      <c r="F2374">
        <v>47</v>
      </c>
      <c r="G2374">
        <v>32</v>
      </c>
      <c r="H2374" s="6">
        <f>C35</f>
        <v>-1.2</v>
      </c>
      <c r="I2374" s="6">
        <f>C44</f>
        <v>-3.8</v>
      </c>
      <c r="J2374" s="6">
        <f>C49</f>
        <v>-6.5</v>
      </c>
      <c r="K2374" s="6">
        <f>C34</f>
        <v>-0.9</v>
      </c>
      <c r="L2374" s="18">
        <f t="shared" si="74"/>
        <v>-12.4</v>
      </c>
      <c r="M2374" s="7">
        <f>0.1794*L2374-58.92</f>
        <v>-61.144559999999998</v>
      </c>
      <c r="N2374" s="8">
        <f t="shared" si="75"/>
        <v>-6.8435599999999992</v>
      </c>
    </row>
    <row r="2375" spans="4:14">
      <c r="D2375">
        <v>35</v>
      </c>
      <c r="E2375">
        <v>13</v>
      </c>
      <c r="F2375">
        <v>21</v>
      </c>
      <c r="G2375">
        <v>44</v>
      </c>
      <c r="H2375" s="6">
        <f>C37</f>
        <v>-1.8</v>
      </c>
      <c r="I2375" s="6">
        <f>C15</f>
        <v>10</v>
      </c>
      <c r="J2375" s="6">
        <f>C23</f>
        <v>5.7</v>
      </c>
      <c r="K2375" s="6">
        <f>C46</f>
        <v>-4.8</v>
      </c>
      <c r="L2375" s="18">
        <f t="shared" si="74"/>
        <v>9.0999999999999979</v>
      </c>
      <c r="M2375" s="7">
        <f>0.1794*L2375-58.92</f>
        <v>-57.287460000000003</v>
      </c>
      <c r="N2375" s="8">
        <f t="shared" si="75"/>
        <v>5.0222899999999981</v>
      </c>
    </row>
    <row r="2376" spans="4:14">
      <c r="D2376">
        <v>11</v>
      </c>
      <c r="E2376">
        <v>33</v>
      </c>
      <c r="F2376">
        <v>16</v>
      </c>
      <c r="G2376">
        <v>26</v>
      </c>
      <c r="H2376" s="6">
        <f>C13</f>
        <v>11.7</v>
      </c>
      <c r="I2376" s="6">
        <f>C35</f>
        <v>-1.2</v>
      </c>
      <c r="J2376" s="6">
        <f>C18</f>
        <v>8.9</v>
      </c>
      <c r="K2376" s="6">
        <f>C28</f>
        <v>2.5</v>
      </c>
      <c r="L2376" s="18">
        <f t="shared" si="74"/>
        <v>21.9</v>
      </c>
      <c r="M2376" s="7">
        <f>0.1794*L2376-58.92</f>
        <v>-54.991140000000001</v>
      </c>
      <c r="N2376" s="8">
        <f t="shared" si="75"/>
        <v>12.086609999999999</v>
      </c>
    </row>
    <row r="2377" spans="4:14">
      <c r="D2377">
        <v>19</v>
      </c>
      <c r="E2377">
        <v>46</v>
      </c>
      <c r="F2377">
        <v>10</v>
      </c>
      <c r="G2377">
        <v>14</v>
      </c>
      <c r="H2377" s="6">
        <f>C21</f>
        <v>7</v>
      </c>
      <c r="I2377" s="6">
        <f>C48</f>
        <v>-5.9</v>
      </c>
      <c r="J2377" s="6">
        <f>C12</f>
        <v>12.2</v>
      </c>
      <c r="K2377" s="6">
        <f>C16</f>
        <v>9.6999999999999993</v>
      </c>
      <c r="L2377" s="18">
        <f t="shared" si="74"/>
        <v>23</v>
      </c>
      <c r="M2377" s="7">
        <f>0.1794*L2377-58.92</f>
        <v>-54.793800000000005</v>
      </c>
      <c r="N2377" s="8">
        <f t="shared" si="75"/>
        <v>12.693699999999998</v>
      </c>
    </row>
    <row r="2378" spans="4:14">
      <c r="D2378">
        <v>48</v>
      </c>
      <c r="E2378">
        <v>26</v>
      </c>
      <c r="F2378">
        <v>1</v>
      </c>
      <c r="G2378">
        <v>5</v>
      </c>
      <c r="H2378" s="6">
        <f>C50</f>
        <v>-9</v>
      </c>
      <c r="I2378" s="6">
        <f>C28</f>
        <v>2.5</v>
      </c>
      <c r="J2378" s="6">
        <f>C3</f>
        <v>19.100000000000001</v>
      </c>
      <c r="K2378" s="6">
        <f>C7</f>
        <v>15.4</v>
      </c>
      <c r="L2378" s="18">
        <f t="shared" si="74"/>
        <v>28</v>
      </c>
      <c r="M2378" s="7">
        <f>0.1794*L2378-58.92</f>
        <v>-53.896799999999999</v>
      </c>
      <c r="N2378" s="8">
        <f t="shared" si="75"/>
        <v>15.453199999999999</v>
      </c>
    </row>
    <row r="2379" spans="4:14">
      <c r="D2379">
        <v>37</v>
      </c>
      <c r="E2379">
        <v>3</v>
      </c>
      <c r="F2379">
        <v>19</v>
      </c>
      <c r="G2379">
        <v>2</v>
      </c>
      <c r="H2379" s="6">
        <f>C39</f>
        <v>-2.4</v>
      </c>
      <c r="I2379" s="6">
        <f>C5</f>
        <v>16.8</v>
      </c>
      <c r="J2379" s="6">
        <f>C21</f>
        <v>7</v>
      </c>
      <c r="K2379" s="6">
        <f>C4</f>
        <v>18</v>
      </c>
      <c r="L2379" s="18">
        <f t="shared" si="74"/>
        <v>39.4</v>
      </c>
      <c r="M2379" s="7">
        <f>0.1794*L2379-58.92</f>
        <v>-51.851640000000003</v>
      </c>
      <c r="N2379" s="8">
        <f t="shared" si="75"/>
        <v>21.744859999999996</v>
      </c>
    </row>
    <row r="2380" spans="4:14">
      <c r="D2380">
        <v>13</v>
      </c>
      <c r="E2380">
        <v>49</v>
      </c>
      <c r="F2380">
        <v>49</v>
      </c>
      <c r="G2380">
        <v>49</v>
      </c>
      <c r="H2380" s="6">
        <f>C15</f>
        <v>10</v>
      </c>
      <c r="I2380" s="6">
        <f>C51</f>
        <v>-11.2</v>
      </c>
      <c r="J2380" s="6">
        <f>C51</f>
        <v>-11.2</v>
      </c>
      <c r="K2380" s="6">
        <f>C51</f>
        <v>-11.2</v>
      </c>
      <c r="L2380" s="18">
        <f t="shared" si="74"/>
        <v>-23.599999999999998</v>
      </c>
      <c r="M2380" s="7">
        <f>0.1794*L2380-58.92</f>
        <v>-63.153840000000002</v>
      </c>
      <c r="N2380" s="8">
        <f t="shared" si="75"/>
        <v>-13.024839999999998</v>
      </c>
    </row>
    <row r="2381" spans="4:14">
      <c r="D2381">
        <v>10</v>
      </c>
      <c r="E2381">
        <v>7</v>
      </c>
      <c r="F2381">
        <v>42</v>
      </c>
      <c r="G2381">
        <v>20</v>
      </c>
      <c r="H2381" s="6">
        <f>C12</f>
        <v>12.2</v>
      </c>
      <c r="I2381" s="6">
        <f>C9</f>
        <v>14.2</v>
      </c>
      <c r="J2381" s="6">
        <f>C44</f>
        <v>-3.8</v>
      </c>
      <c r="K2381" s="6">
        <f>C22</f>
        <v>6.4</v>
      </c>
      <c r="L2381" s="18">
        <f t="shared" si="74"/>
        <v>29</v>
      </c>
      <c r="M2381" s="7">
        <f>0.1794*L2381-58.92</f>
        <v>-53.717399999999998</v>
      </c>
      <c r="N2381" s="8">
        <f t="shared" si="75"/>
        <v>16.005099999999999</v>
      </c>
    </row>
    <row r="2382" spans="4:14">
      <c r="D2382">
        <v>5</v>
      </c>
      <c r="E2382">
        <v>6</v>
      </c>
      <c r="F2382">
        <v>19</v>
      </c>
      <c r="G2382">
        <v>5</v>
      </c>
      <c r="H2382" s="6">
        <f>C7</f>
        <v>15.4</v>
      </c>
      <c r="I2382" s="6">
        <f>C8</f>
        <v>14.7</v>
      </c>
      <c r="J2382" s="6">
        <f>C21</f>
        <v>7</v>
      </c>
      <c r="K2382" s="6">
        <f>C7</f>
        <v>15.4</v>
      </c>
      <c r="L2382" s="18">
        <f t="shared" si="74"/>
        <v>52.5</v>
      </c>
      <c r="M2382" s="7">
        <f>0.1794*L2382-58.92</f>
        <v>-49.5015</v>
      </c>
      <c r="N2382" s="8">
        <f t="shared" si="75"/>
        <v>28.974749999999997</v>
      </c>
    </row>
    <row r="2383" spans="4:14">
      <c r="D2383">
        <v>14</v>
      </c>
      <c r="E2383">
        <v>39</v>
      </c>
      <c r="F2383">
        <v>46</v>
      </c>
      <c r="G2383">
        <v>30</v>
      </c>
      <c r="H2383" s="6">
        <f>C16</f>
        <v>9.6999999999999993</v>
      </c>
      <c r="I2383" s="6">
        <f>C41</f>
        <v>-3.1</v>
      </c>
      <c r="J2383" s="6">
        <f>C48</f>
        <v>-5.9</v>
      </c>
      <c r="K2383" s="6">
        <f>C32</f>
        <v>0.2</v>
      </c>
      <c r="L2383" s="18">
        <f t="shared" si="74"/>
        <v>0.89999999999999925</v>
      </c>
      <c r="M2383" s="7">
        <f>0.1794*L2383-58.92</f>
        <v>-58.758540000000004</v>
      </c>
      <c r="N2383" s="8">
        <f t="shared" si="75"/>
        <v>0.49670999999999954</v>
      </c>
    </row>
    <row r="2384" spans="4:14">
      <c r="D2384">
        <v>15</v>
      </c>
      <c r="E2384">
        <v>40</v>
      </c>
      <c r="F2384">
        <v>48</v>
      </c>
      <c r="G2384">
        <v>19</v>
      </c>
      <c r="H2384" s="6">
        <f>C17</f>
        <v>9.3000000000000007</v>
      </c>
      <c r="I2384" s="6">
        <f>C42</f>
        <v>-3.3</v>
      </c>
      <c r="J2384" s="6">
        <f>C50</f>
        <v>-9</v>
      </c>
      <c r="K2384" s="6">
        <f>C21</f>
        <v>7</v>
      </c>
      <c r="L2384" s="18">
        <f t="shared" si="74"/>
        <v>4.0000000000000009</v>
      </c>
      <c r="M2384" s="7">
        <f>0.1794*L2384-58.92</f>
        <v>-58.202400000000004</v>
      </c>
      <c r="N2384" s="8">
        <f t="shared" si="75"/>
        <v>2.2076000000000002</v>
      </c>
    </row>
    <row r="2385" spans="4:14">
      <c r="D2385">
        <v>2</v>
      </c>
      <c r="E2385">
        <v>14</v>
      </c>
      <c r="F2385">
        <v>35</v>
      </c>
      <c r="G2385">
        <v>24</v>
      </c>
      <c r="H2385" s="6">
        <f>C4</f>
        <v>18</v>
      </c>
      <c r="I2385" s="6">
        <f>C16</f>
        <v>9.6999999999999993</v>
      </c>
      <c r="J2385" s="6">
        <f>C37</f>
        <v>-1.8</v>
      </c>
      <c r="K2385" s="6">
        <f>C26</f>
        <v>3.6</v>
      </c>
      <c r="L2385" s="18">
        <f t="shared" si="74"/>
        <v>29.5</v>
      </c>
      <c r="M2385" s="7">
        <f>0.1794*L2385-58.92</f>
        <v>-53.627700000000004</v>
      </c>
      <c r="N2385" s="8">
        <f t="shared" si="75"/>
        <v>16.281049999999997</v>
      </c>
    </row>
    <row r="2386" spans="4:14">
      <c r="D2386">
        <v>37</v>
      </c>
      <c r="E2386">
        <v>29</v>
      </c>
      <c r="F2386">
        <v>24</v>
      </c>
      <c r="G2386">
        <v>48</v>
      </c>
      <c r="H2386" s="6">
        <f>C39</f>
        <v>-2.4</v>
      </c>
      <c r="I2386" s="6">
        <f>C31</f>
        <v>0.7</v>
      </c>
      <c r="J2386" s="6">
        <f>C26</f>
        <v>3.6</v>
      </c>
      <c r="K2386" s="6">
        <f>C50</f>
        <v>-9</v>
      </c>
      <c r="L2386" s="18">
        <f t="shared" si="74"/>
        <v>-7.1</v>
      </c>
      <c r="M2386" s="7">
        <f>0.1794*L2386-58.92</f>
        <v>-60.193739999999998</v>
      </c>
      <c r="N2386" s="8">
        <f t="shared" si="75"/>
        <v>-3.9184899999999994</v>
      </c>
    </row>
    <row r="2387" spans="4:14">
      <c r="D2387">
        <v>24</v>
      </c>
      <c r="E2387">
        <v>32</v>
      </c>
      <c r="F2387">
        <v>27</v>
      </c>
      <c r="G2387">
        <v>7</v>
      </c>
      <c r="H2387" s="6">
        <f>C26</f>
        <v>3.6</v>
      </c>
      <c r="I2387" s="6">
        <f>C34</f>
        <v>-0.9</v>
      </c>
      <c r="J2387" s="6">
        <f>C29</f>
        <v>1.5</v>
      </c>
      <c r="K2387" s="6">
        <f>C9</f>
        <v>14.2</v>
      </c>
      <c r="L2387" s="18">
        <f t="shared" si="74"/>
        <v>18.399999999999999</v>
      </c>
      <c r="M2387" s="7">
        <f>0.1794*L2387-58.92</f>
        <v>-55.619039999999998</v>
      </c>
      <c r="N2387" s="8">
        <f t="shared" si="75"/>
        <v>10.154959999999999</v>
      </c>
    </row>
    <row r="2388" spans="4:14">
      <c r="D2388">
        <v>3</v>
      </c>
      <c r="E2388">
        <v>36</v>
      </c>
      <c r="F2388">
        <v>3</v>
      </c>
      <c r="G2388">
        <v>15</v>
      </c>
      <c r="H2388" s="6">
        <f>C5</f>
        <v>16.8</v>
      </c>
      <c r="I2388" s="6">
        <f>C38</f>
        <v>-2</v>
      </c>
      <c r="J2388" s="6">
        <f>C5</f>
        <v>16.8</v>
      </c>
      <c r="K2388" s="6">
        <f>C17</f>
        <v>9.3000000000000007</v>
      </c>
      <c r="L2388" s="18">
        <f t="shared" si="74"/>
        <v>40.900000000000006</v>
      </c>
      <c r="M2388" s="7">
        <f>0.1794*L2388-58.92</f>
        <v>-51.582540000000002</v>
      </c>
      <c r="N2388" s="8">
        <f t="shared" si="75"/>
        <v>22.572710000000001</v>
      </c>
    </row>
    <row r="2389" spans="4:14">
      <c r="D2389">
        <v>20</v>
      </c>
      <c r="E2389">
        <v>25</v>
      </c>
      <c r="F2389">
        <v>37</v>
      </c>
      <c r="G2389">
        <v>6</v>
      </c>
      <c r="H2389" s="6">
        <f>C22</f>
        <v>6.4</v>
      </c>
      <c r="I2389" s="6">
        <f>C27</f>
        <v>3.1</v>
      </c>
      <c r="J2389" s="6">
        <f>C39</f>
        <v>-2.4</v>
      </c>
      <c r="K2389" s="6">
        <f>C8</f>
        <v>14.7</v>
      </c>
      <c r="L2389" s="18">
        <f t="shared" si="74"/>
        <v>21.799999999999997</v>
      </c>
      <c r="M2389" s="7">
        <f>0.1794*L2389-58.92</f>
        <v>-55.009080000000004</v>
      </c>
      <c r="N2389" s="8">
        <f t="shared" si="75"/>
        <v>12.031419999999997</v>
      </c>
    </row>
    <row r="2390" spans="4:14">
      <c r="D2390">
        <v>14</v>
      </c>
      <c r="E2390">
        <v>5</v>
      </c>
      <c r="F2390">
        <v>29</v>
      </c>
      <c r="G2390">
        <v>49</v>
      </c>
      <c r="H2390" s="6">
        <f>C16</f>
        <v>9.6999999999999993</v>
      </c>
      <c r="I2390" s="6">
        <f>C7</f>
        <v>15.4</v>
      </c>
      <c r="J2390" s="6">
        <f>C31</f>
        <v>0.7</v>
      </c>
      <c r="K2390" s="6">
        <f>C51</f>
        <v>-11.2</v>
      </c>
      <c r="L2390" s="18">
        <f t="shared" si="74"/>
        <v>14.600000000000001</v>
      </c>
      <c r="M2390" s="7">
        <f>0.1794*L2390-58.92</f>
        <v>-56.300760000000004</v>
      </c>
      <c r="N2390" s="8">
        <f t="shared" si="75"/>
        <v>8.0577400000000008</v>
      </c>
    </row>
    <row r="2391" spans="4:14">
      <c r="D2391">
        <v>27</v>
      </c>
      <c r="E2391">
        <v>17</v>
      </c>
      <c r="F2391">
        <v>10</v>
      </c>
      <c r="G2391">
        <v>19</v>
      </c>
      <c r="H2391" s="6">
        <f>C29</f>
        <v>1.5</v>
      </c>
      <c r="I2391" s="6">
        <f>C19</f>
        <v>8.1999999999999993</v>
      </c>
      <c r="J2391" s="6">
        <f>C12</f>
        <v>12.2</v>
      </c>
      <c r="K2391" s="6">
        <f>C21</f>
        <v>7</v>
      </c>
      <c r="L2391" s="18">
        <f t="shared" si="74"/>
        <v>28.9</v>
      </c>
      <c r="M2391" s="7">
        <f>0.1794*L2391-58.92</f>
        <v>-53.735340000000001</v>
      </c>
      <c r="N2391" s="8">
        <f t="shared" si="75"/>
        <v>15.949909999999997</v>
      </c>
    </row>
    <row r="2392" spans="4:14">
      <c r="D2392">
        <v>19</v>
      </c>
      <c r="E2392">
        <v>33</v>
      </c>
      <c r="F2392">
        <v>43</v>
      </c>
      <c r="G2392">
        <v>35</v>
      </c>
      <c r="H2392" s="6">
        <f>C21</f>
        <v>7</v>
      </c>
      <c r="I2392" s="6">
        <f>C35</f>
        <v>-1.2</v>
      </c>
      <c r="J2392" s="6">
        <f>C45</f>
        <v>-4</v>
      </c>
      <c r="K2392" s="6">
        <f>C37</f>
        <v>-1.8</v>
      </c>
      <c r="L2392" s="18">
        <f t="shared" si="74"/>
        <v>0</v>
      </c>
      <c r="M2392" s="7">
        <f>0.1794*L2392-58.92</f>
        <v>-58.92</v>
      </c>
      <c r="N2392" s="8">
        <f t="shared" si="75"/>
        <v>0</v>
      </c>
    </row>
    <row r="2393" spans="4:14">
      <c r="D2393">
        <v>10</v>
      </c>
      <c r="E2393">
        <v>31</v>
      </c>
      <c r="F2393">
        <v>50</v>
      </c>
      <c r="G2393">
        <v>49</v>
      </c>
      <c r="H2393" s="6">
        <f>C12</f>
        <v>12.2</v>
      </c>
      <c r="I2393" s="6">
        <f>C33</f>
        <v>-0.5</v>
      </c>
      <c r="J2393" s="6">
        <f>C52</f>
        <v>-12.3</v>
      </c>
      <c r="K2393" s="6">
        <f>C51</f>
        <v>-11.2</v>
      </c>
      <c r="L2393" s="18">
        <f t="shared" si="74"/>
        <v>-11.8</v>
      </c>
      <c r="M2393" s="7">
        <f>0.1794*L2393-58.92</f>
        <v>-61.036920000000002</v>
      </c>
      <c r="N2393" s="8">
        <f t="shared" si="75"/>
        <v>-6.5124199999999997</v>
      </c>
    </row>
    <row r="2394" spans="4:14">
      <c r="D2394">
        <v>26</v>
      </c>
      <c r="E2394">
        <v>1</v>
      </c>
      <c r="F2394">
        <v>41</v>
      </c>
      <c r="G2394">
        <v>8</v>
      </c>
      <c r="H2394" s="6">
        <f>C28</f>
        <v>2.5</v>
      </c>
      <c r="I2394" s="6">
        <f>C3</f>
        <v>19.100000000000001</v>
      </c>
      <c r="J2394" s="6">
        <f>C43</f>
        <v>-3.7</v>
      </c>
      <c r="K2394" s="6">
        <f>C10</f>
        <v>13.8</v>
      </c>
      <c r="L2394" s="18">
        <f t="shared" si="74"/>
        <v>31.700000000000003</v>
      </c>
      <c r="M2394" s="7">
        <f>0.1794*L2394-58.92</f>
        <v>-53.233020000000003</v>
      </c>
      <c r="N2394" s="8">
        <f t="shared" si="75"/>
        <v>17.495229999999999</v>
      </c>
    </row>
    <row r="2395" spans="4:14">
      <c r="D2395">
        <v>9</v>
      </c>
      <c r="E2395">
        <v>9</v>
      </c>
      <c r="F2395">
        <v>45</v>
      </c>
      <c r="G2395">
        <v>37</v>
      </c>
      <c r="H2395" s="6">
        <f>C11</f>
        <v>13.4</v>
      </c>
      <c r="I2395" s="6">
        <f>C11</f>
        <v>13.4</v>
      </c>
      <c r="J2395" s="6">
        <f>C47</f>
        <v>-5</v>
      </c>
      <c r="K2395" s="6">
        <f>C39</f>
        <v>-2.4</v>
      </c>
      <c r="L2395" s="18">
        <f t="shared" si="74"/>
        <v>19.400000000000002</v>
      </c>
      <c r="M2395" s="7">
        <f>0.1794*L2395-58.92</f>
        <v>-55.439640000000004</v>
      </c>
      <c r="N2395" s="8">
        <f t="shared" si="75"/>
        <v>10.706860000000001</v>
      </c>
    </row>
    <row r="2396" spans="4:14">
      <c r="D2396">
        <v>6</v>
      </c>
      <c r="E2396">
        <v>13</v>
      </c>
      <c r="F2396">
        <v>35</v>
      </c>
      <c r="G2396">
        <v>39</v>
      </c>
      <c r="H2396" s="6">
        <f>C8</f>
        <v>14.7</v>
      </c>
      <c r="I2396" s="6">
        <f>C15</f>
        <v>10</v>
      </c>
      <c r="J2396" s="6">
        <f>C37</f>
        <v>-1.8</v>
      </c>
      <c r="K2396" s="6">
        <f>C41</f>
        <v>-3.1</v>
      </c>
      <c r="L2396" s="18">
        <f t="shared" si="74"/>
        <v>19.799999999999997</v>
      </c>
      <c r="M2396" s="7">
        <f>0.1794*L2396-58.92</f>
        <v>-55.36788</v>
      </c>
      <c r="N2396" s="8">
        <f t="shared" si="75"/>
        <v>10.927619999999997</v>
      </c>
    </row>
    <row r="2397" spans="4:14">
      <c r="D2397">
        <v>30</v>
      </c>
      <c r="E2397">
        <v>6</v>
      </c>
      <c r="F2397">
        <v>42</v>
      </c>
      <c r="G2397">
        <v>2</v>
      </c>
      <c r="H2397" s="6">
        <f>C32</f>
        <v>0.2</v>
      </c>
      <c r="I2397" s="6">
        <f>C8</f>
        <v>14.7</v>
      </c>
      <c r="J2397" s="6">
        <f>C44</f>
        <v>-3.8</v>
      </c>
      <c r="K2397" s="6">
        <f>C4</f>
        <v>18</v>
      </c>
      <c r="L2397" s="18">
        <f t="shared" si="74"/>
        <v>29.099999999999998</v>
      </c>
      <c r="M2397" s="7">
        <f>0.1794*L2397-58.92</f>
        <v>-53.699460000000002</v>
      </c>
      <c r="N2397" s="8">
        <f t="shared" si="75"/>
        <v>16.060289999999998</v>
      </c>
    </row>
    <row r="2398" spans="4:14">
      <c r="D2398">
        <v>10</v>
      </c>
      <c r="E2398">
        <v>21</v>
      </c>
      <c r="F2398">
        <v>47</v>
      </c>
      <c r="G2398">
        <v>25</v>
      </c>
      <c r="H2398" s="6">
        <f>C12</f>
        <v>12.2</v>
      </c>
      <c r="I2398" s="6">
        <f>C23</f>
        <v>5.7</v>
      </c>
      <c r="J2398" s="6">
        <f>C49</f>
        <v>-6.5</v>
      </c>
      <c r="K2398" s="6">
        <f>C27</f>
        <v>3.1</v>
      </c>
      <c r="L2398" s="18">
        <f t="shared" si="74"/>
        <v>14.499999999999998</v>
      </c>
      <c r="M2398" s="7">
        <f>0.1794*L2398-58.92</f>
        <v>-56.3187</v>
      </c>
      <c r="N2398" s="8">
        <f t="shared" si="75"/>
        <v>8.0025499999999976</v>
      </c>
    </row>
    <row r="2399" spans="4:14">
      <c r="D2399">
        <v>48</v>
      </c>
      <c r="E2399">
        <v>7</v>
      </c>
      <c r="F2399">
        <v>48</v>
      </c>
      <c r="G2399">
        <v>46</v>
      </c>
      <c r="H2399" s="6">
        <f>C50</f>
        <v>-9</v>
      </c>
      <c r="I2399" s="6">
        <f>C9</f>
        <v>14.2</v>
      </c>
      <c r="J2399" s="6">
        <f>C50</f>
        <v>-9</v>
      </c>
      <c r="K2399" s="6">
        <f>C48</f>
        <v>-5.9</v>
      </c>
      <c r="L2399" s="18">
        <f t="shared" si="74"/>
        <v>-9.7000000000000011</v>
      </c>
      <c r="M2399" s="7">
        <f>0.1794*L2399-58.92</f>
        <v>-60.660180000000004</v>
      </c>
      <c r="N2399" s="8">
        <f t="shared" si="75"/>
        <v>-5.3534300000000004</v>
      </c>
    </row>
    <row r="2400" spans="4:14">
      <c r="D2400">
        <v>18</v>
      </c>
      <c r="E2400">
        <v>15</v>
      </c>
      <c r="F2400">
        <v>18</v>
      </c>
      <c r="G2400">
        <v>18</v>
      </c>
      <c r="H2400" s="6">
        <f>C20</f>
        <v>7.6</v>
      </c>
      <c r="I2400" s="6">
        <f>C17</f>
        <v>9.3000000000000007</v>
      </c>
      <c r="J2400" s="6">
        <f>C20</f>
        <v>7.6</v>
      </c>
      <c r="K2400" s="6">
        <f>C20</f>
        <v>7.6</v>
      </c>
      <c r="L2400" s="18">
        <f t="shared" si="74"/>
        <v>32.1</v>
      </c>
      <c r="M2400" s="7">
        <f>0.1794*L2400-58.92</f>
        <v>-53.161259999999999</v>
      </c>
      <c r="N2400" s="8">
        <f t="shared" si="75"/>
        <v>17.715989999999998</v>
      </c>
    </row>
    <row r="2401" spans="4:14">
      <c r="D2401">
        <v>49</v>
      </c>
      <c r="E2401">
        <v>30</v>
      </c>
      <c r="F2401">
        <v>33</v>
      </c>
      <c r="G2401">
        <v>9</v>
      </c>
      <c r="H2401" s="6">
        <f>C51</f>
        <v>-11.2</v>
      </c>
      <c r="I2401" s="6">
        <f>C32</f>
        <v>0.2</v>
      </c>
      <c r="J2401" s="6">
        <f>C35</f>
        <v>-1.2</v>
      </c>
      <c r="K2401" s="6">
        <f>C11</f>
        <v>13.4</v>
      </c>
      <c r="L2401" s="18">
        <f t="shared" si="74"/>
        <v>1.2000000000000011</v>
      </c>
      <c r="M2401" s="7">
        <f>0.1794*L2401-58.92</f>
        <v>-58.704720000000002</v>
      </c>
      <c r="N2401" s="8">
        <f t="shared" si="75"/>
        <v>0.66228000000000053</v>
      </c>
    </row>
    <row r="2402" spans="4:14">
      <c r="D2402">
        <v>7</v>
      </c>
      <c r="E2402">
        <v>17</v>
      </c>
      <c r="F2402">
        <v>36</v>
      </c>
      <c r="G2402">
        <v>39</v>
      </c>
      <c r="H2402" s="6">
        <f>C9</f>
        <v>14.2</v>
      </c>
      <c r="I2402" s="6">
        <f>C19</f>
        <v>8.1999999999999993</v>
      </c>
      <c r="J2402" s="6">
        <f>C38</f>
        <v>-2</v>
      </c>
      <c r="K2402" s="6">
        <f>C41</f>
        <v>-3.1</v>
      </c>
      <c r="L2402" s="18">
        <f t="shared" si="74"/>
        <v>17.299999999999997</v>
      </c>
      <c r="M2402" s="7">
        <f>0.1794*L2402-58.92</f>
        <v>-55.816380000000002</v>
      </c>
      <c r="N2402" s="8">
        <f t="shared" si="75"/>
        <v>9.5478699999999979</v>
      </c>
    </row>
    <row r="2403" spans="4:14">
      <c r="D2403">
        <v>32</v>
      </c>
      <c r="E2403">
        <v>45</v>
      </c>
      <c r="F2403">
        <v>40</v>
      </c>
      <c r="G2403">
        <v>4</v>
      </c>
      <c r="H2403" s="6">
        <f>C34</f>
        <v>-0.9</v>
      </c>
      <c r="I2403" s="6">
        <f>C47</f>
        <v>-5</v>
      </c>
      <c r="J2403" s="6">
        <f>C42</f>
        <v>-3.3</v>
      </c>
      <c r="K2403" s="6">
        <f>C6</f>
        <v>16.100000000000001</v>
      </c>
      <c r="L2403" s="18">
        <f t="shared" si="74"/>
        <v>6.9000000000000021</v>
      </c>
      <c r="M2403" s="7">
        <f>0.1794*L2403-58.92</f>
        <v>-57.682140000000004</v>
      </c>
      <c r="N2403" s="8">
        <f t="shared" si="75"/>
        <v>3.808110000000001</v>
      </c>
    </row>
    <row r="2404" spans="4:14">
      <c r="D2404">
        <v>34</v>
      </c>
      <c r="E2404">
        <v>10</v>
      </c>
      <c r="F2404">
        <v>5</v>
      </c>
      <c r="G2404">
        <v>15</v>
      </c>
      <c r="H2404" s="6">
        <f>C36</f>
        <v>-1.4</v>
      </c>
      <c r="I2404" s="6">
        <f>C12</f>
        <v>12.2</v>
      </c>
      <c r="J2404" s="6">
        <f>C7</f>
        <v>15.4</v>
      </c>
      <c r="K2404" s="6">
        <f>C17</f>
        <v>9.3000000000000007</v>
      </c>
      <c r="L2404" s="18">
        <f t="shared" si="74"/>
        <v>35.5</v>
      </c>
      <c r="M2404" s="7">
        <f>0.1794*L2404-58.92</f>
        <v>-52.551299999999998</v>
      </c>
      <c r="N2404" s="8">
        <f t="shared" si="75"/>
        <v>19.592449999999999</v>
      </c>
    </row>
    <row r="2405" spans="4:14">
      <c r="D2405">
        <v>14</v>
      </c>
      <c r="E2405">
        <v>50</v>
      </c>
      <c r="F2405">
        <v>39</v>
      </c>
      <c r="G2405">
        <v>13</v>
      </c>
      <c r="H2405" s="6">
        <f>C16</f>
        <v>9.6999999999999993</v>
      </c>
      <c r="I2405" s="6">
        <f>C52</f>
        <v>-12.3</v>
      </c>
      <c r="J2405" s="6">
        <f>C41</f>
        <v>-3.1</v>
      </c>
      <c r="K2405" s="6">
        <f>C15</f>
        <v>10</v>
      </c>
      <c r="L2405" s="18">
        <f t="shared" si="74"/>
        <v>4.2999999999999989</v>
      </c>
      <c r="M2405" s="7">
        <f>0.1794*L2405-58.92</f>
        <v>-58.148580000000003</v>
      </c>
      <c r="N2405" s="8">
        <f t="shared" si="75"/>
        <v>2.3731699999999991</v>
      </c>
    </row>
    <row r="2406" spans="4:14">
      <c r="D2406">
        <v>12</v>
      </c>
      <c r="E2406">
        <v>26</v>
      </c>
      <c r="F2406">
        <v>38</v>
      </c>
      <c r="G2406">
        <v>48</v>
      </c>
      <c r="H2406" s="6">
        <f>C14</f>
        <v>10.9</v>
      </c>
      <c r="I2406" s="6">
        <f>C28</f>
        <v>2.5</v>
      </c>
      <c r="J2406" s="6">
        <f>C40</f>
        <v>-2.6</v>
      </c>
      <c r="K2406" s="6">
        <f>C50</f>
        <v>-9</v>
      </c>
      <c r="L2406" s="18">
        <f t="shared" si="74"/>
        <v>1.8000000000000007</v>
      </c>
      <c r="M2406" s="7">
        <f>0.1794*L2406-58.92</f>
        <v>-58.597079999999998</v>
      </c>
      <c r="N2406" s="8">
        <f t="shared" si="75"/>
        <v>0.9934200000000003</v>
      </c>
    </row>
    <row r="2407" spans="4:14">
      <c r="D2407">
        <v>26</v>
      </c>
      <c r="E2407">
        <v>50</v>
      </c>
      <c r="F2407">
        <v>31</v>
      </c>
      <c r="G2407">
        <v>38</v>
      </c>
      <c r="H2407" s="6">
        <f>C28</f>
        <v>2.5</v>
      </c>
      <c r="I2407" s="6">
        <f>C52</f>
        <v>-12.3</v>
      </c>
      <c r="J2407" s="6">
        <f>C33</f>
        <v>-0.5</v>
      </c>
      <c r="K2407" s="6">
        <f>C40</f>
        <v>-2.6</v>
      </c>
      <c r="L2407" s="18">
        <f t="shared" si="74"/>
        <v>-12.9</v>
      </c>
      <c r="M2407" s="7">
        <f>0.1794*L2407-58.92</f>
        <v>-61.234259999999999</v>
      </c>
      <c r="N2407" s="8">
        <f t="shared" si="75"/>
        <v>-7.1195099999999991</v>
      </c>
    </row>
    <row r="2408" spans="4:14">
      <c r="D2408">
        <v>3</v>
      </c>
      <c r="E2408">
        <v>39</v>
      </c>
      <c r="F2408">
        <v>29</v>
      </c>
      <c r="G2408">
        <v>8</v>
      </c>
      <c r="H2408" s="6">
        <f>C5</f>
        <v>16.8</v>
      </c>
      <c r="I2408" s="6">
        <f>C41</f>
        <v>-3.1</v>
      </c>
      <c r="J2408" s="6">
        <f>C31</f>
        <v>0.7</v>
      </c>
      <c r="K2408" s="6">
        <f>C10</f>
        <v>13.8</v>
      </c>
      <c r="L2408" s="18">
        <f t="shared" si="74"/>
        <v>28.200000000000003</v>
      </c>
      <c r="M2408" s="7">
        <f>0.1794*L2408-58.92</f>
        <v>-53.86092</v>
      </c>
      <c r="N2408" s="8">
        <f t="shared" si="75"/>
        <v>15.56358</v>
      </c>
    </row>
    <row r="2409" spans="4:14">
      <c r="D2409">
        <v>18</v>
      </c>
      <c r="E2409">
        <v>25</v>
      </c>
      <c r="F2409">
        <v>11</v>
      </c>
      <c r="G2409">
        <v>35</v>
      </c>
      <c r="H2409" s="6">
        <f>C20</f>
        <v>7.6</v>
      </c>
      <c r="I2409" s="6">
        <f>C27</f>
        <v>3.1</v>
      </c>
      <c r="J2409" s="6">
        <f>C13</f>
        <v>11.7</v>
      </c>
      <c r="K2409" s="6">
        <f>C37</f>
        <v>-1.8</v>
      </c>
      <c r="L2409" s="18">
        <f t="shared" si="74"/>
        <v>20.599999999999998</v>
      </c>
      <c r="M2409" s="7">
        <f>0.1794*L2409-58.92</f>
        <v>-55.224360000000004</v>
      </c>
      <c r="N2409" s="8">
        <f t="shared" si="75"/>
        <v>11.369139999999998</v>
      </c>
    </row>
    <row r="2410" spans="4:14">
      <c r="D2410">
        <v>41</v>
      </c>
      <c r="E2410">
        <v>47</v>
      </c>
      <c r="F2410">
        <v>41</v>
      </c>
      <c r="G2410">
        <v>7</v>
      </c>
      <c r="H2410" s="6">
        <f>C43</f>
        <v>-3.7</v>
      </c>
      <c r="I2410" s="6">
        <f>C49</f>
        <v>-6.5</v>
      </c>
      <c r="J2410" s="6">
        <f>C43</f>
        <v>-3.7</v>
      </c>
      <c r="K2410" s="6">
        <f>C9</f>
        <v>14.2</v>
      </c>
      <c r="L2410" s="18">
        <f t="shared" si="74"/>
        <v>0.30000000000000071</v>
      </c>
      <c r="M2410" s="7">
        <f>0.1794*L2410-58.92</f>
        <v>-58.86618</v>
      </c>
      <c r="N2410" s="8">
        <f t="shared" si="75"/>
        <v>0.16557000000000038</v>
      </c>
    </row>
    <row r="2411" spans="4:14">
      <c r="D2411">
        <v>41</v>
      </c>
      <c r="E2411">
        <v>23</v>
      </c>
      <c r="F2411">
        <v>18</v>
      </c>
      <c r="G2411">
        <v>22</v>
      </c>
      <c r="H2411" s="6">
        <f>C43</f>
        <v>-3.7</v>
      </c>
      <c r="I2411" s="6">
        <f>C25</f>
        <v>4.0999999999999996</v>
      </c>
      <c r="J2411" s="6">
        <f>C20</f>
        <v>7.6</v>
      </c>
      <c r="K2411" s="6">
        <f>C24</f>
        <v>4.8</v>
      </c>
      <c r="L2411" s="18">
        <f t="shared" si="74"/>
        <v>12.799999999999999</v>
      </c>
      <c r="M2411" s="7">
        <f>0.1794*L2411-58.92</f>
        <v>-56.62368</v>
      </c>
      <c r="N2411" s="8">
        <f t="shared" si="75"/>
        <v>7.0643199999999986</v>
      </c>
    </row>
    <row r="2412" spans="4:14">
      <c r="D2412">
        <v>19</v>
      </c>
      <c r="E2412">
        <v>45</v>
      </c>
      <c r="F2412">
        <v>50</v>
      </c>
      <c r="G2412">
        <v>47</v>
      </c>
      <c r="H2412" s="6">
        <f>C21</f>
        <v>7</v>
      </c>
      <c r="I2412" s="6">
        <f>C47</f>
        <v>-5</v>
      </c>
      <c r="J2412" s="6">
        <f>C52</f>
        <v>-12.3</v>
      </c>
      <c r="K2412" s="6">
        <f>C49</f>
        <v>-6.5</v>
      </c>
      <c r="L2412" s="18">
        <f t="shared" si="74"/>
        <v>-16.8</v>
      </c>
      <c r="M2412" s="7">
        <f>0.1794*L2412-58.92</f>
        <v>-61.933920000000001</v>
      </c>
      <c r="N2412" s="8">
        <f t="shared" si="75"/>
        <v>-9.2719199999999997</v>
      </c>
    </row>
    <row r="2413" spans="4:14">
      <c r="D2413">
        <v>16</v>
      </c>
      <c r="E2413">
        <v>14</v>
      </c>
      <c r="F2413">
        <v>31</v>
      </c>
      <c r="G2413">
        <v>1</v>
      </c>
      <c r="H2413" s="6">
        <f>C18</f>
        <v>8.9</v>
      </c>
      <c r="I2413" s="6">
        <f>C16</f>
        <v>9.6999999999999993</v>
      </c>
      <c r="J2413" s="6">
        <f>C33</f>
        <v>-0.5</v>
      </c>
      <c r="K2413" s="6">
        <f>C3</f>
        <v>19.100000000000001</v>
      </c>
      <c r="L2413" s="18">
        <f t="shared" si="74"/>
        <v>37.200000000000003</v>
      </c>
      <c r="M2413" s="7">
        <f>0.1794*L2413-58.92</f>
        <v>-52.246319999999997</v>
      </c>
      <c r="N2413" s="8">
        <f t="shared" si="75"/>
        <v>20.53068</v>
      </c>
    </row>
    <row r="2414" spans="4:14">
      <c r="D2414">
        <v>41</v>
      </c>
      <c r="E2414">
        <v>16</v>
      </c>
      <c r="F2414">
        <v>39</v>
      </c>
      <c r="G2414">
        <v>18</v>
      </c>
      <c r="H2414" s="6">
        <f>C43</f>
        <v>-3.7</v>
      </c>
      <c r="I2414" s="6">
        <f>C18</f>
        <v>8.9</v>
      </c>
      <c r="J2414" s="6">
        <f>C41</f>
        <v>-3.1</v>
      </c>
      <c r="K2414" s="6">
        <f>C20</f>
        <v>7.6</v>
      </c>
      <c r="L2414" s="18">
        <f t="shared" si="74"/>
        <v>9.6999999999999993</v>
      </c>
      <c r="M2414" s="7">
        <f>0.1794*L2414-58.92</f>
        <v>-57.179819999999999</v>
      </c>
      <c r="N2414" s="8">
        <f t="shared" si="75"/>
        <v>5.3534299999999995</v>
      </c>
    </row>
    <row r="2415" spans="4:14">
      <c r="D2415">
        <v>12</v>
      </c>
      <c r="E2415">
        <v>3</v>
      </c>
      <c r="F2415">
        <v>15</v>
      </c>
      <c r="G2415">
        <v>17</v>
      </c>
      <c r="H2415" s="6">
        <f>C14</f>
        <v>10.9</v>
      </c>
      <c r="I2415" s="6">
        <f>C5</f>
        <v>16.8</v>
      </c>
      <c r="J2415" s="6">
        <f>C17</f>
        <v>9.3000000000000007</v>
      </c>
      <c r="K2415" s="6">
        <f>C19</f>
        <v>8.1999999999999993</v>
      </c>
      <c r="L2415" s="18">
        <f t="shared" si="74"/>
        <v>45.2</v>
      </c>
      <c r="M2415" s="7">
        <f>0.1794*L2415-58.92</f>
        <v>-50.811120000000003</v>
      </c>
      <c r="N2415" s="8">
        <f t="shared" si="75"/>
        <v>24.945879999999999</v>
      </c>
    </row>
    <row r="2416" spans="4:14">
      <c r="D2416">
        <v>41</v>
      </c>
      <c r="E2416">
        <v>41</v>
      </c>
      <c r="F2416">
        <v>11</v>
      </c>
      <c r="G2416">
        <v>32</v>
      </c>
      <c r="H2416" s="6">
        <f>C43</f>
        <v>-3.7</v>
      </c>
      <c r="I2416" s="6">
        <f>C43</f>
        <v>-3.7</v>
      </c>
      <c r="J2416" s="6">
        <f>C13</f>
        <v>11.7</v>
      </c>
      <c r="K2416" s="6">
        <f>C34</f>
        <v>-0.9</v>
      </c>
      <c r="L2416" s="18">
        <f t="shared" si="74"/>
        <v>3.399999999999999</v>
      </c>
      <c r="M2416" s="7">
        <f>0.1794*L2416-58.92</f>
        <v>-58.310040000000001</v>
      </c>
      <c r="N2416" s="8">
        <f t="shared" si="75"/>
        <v>1.8764599999999994</v>
      </c>
    </row>
    <row r="2417" spans="4:14">
      <c r="D2417">
        <v>18</v>
      </c>
      <c r="E2417">
        <v>5</v>
      </c>
      <c r="F2417">
        <v>39</v>
      </c>
      <c r="G2417">
        <v>18</v>
      </c>
      <c r="H2417" s="6">
        <f>C20</f>
        <v>7.6</v>
      </c>
      <c r="I2417" s="6">
        <f>C7</f>
        <v>15.4</v>
      </c>
      <c r="J2417" s="6">
        <f>C41</f>
        <v>-3.1</v>
      </c>
      <c r="K2417" s="6">
        <f>C20</f>
        <v>7.6</v>
      </c>
      <c r="L2417" s="18">
        <f t="shared" si="74"/>
        <v>27.5</v>
      </c>
      <c r="M2417" s="7">
        <f>0.1794*L2417-58.92</f>
        <v>-53.986499999999999</v>
      </c>
      <c r="N2417" s="8">
        <f t="shared" si="75"/>
        <v>15.177249999999999</v>
      </c>
    </row>
    <row r="2418" spans="4:14">
      <c r="D2418">
        <v>39</v>
      </c>
      <c r="E2418">
        <v>11</v>
      </c>
      <c r="F2418">
        <v>18</v>
      </c>
      <c r="G2418">
        <v>35</v>
      </c>
      <c r="H2418" s="6">
        <f>C41</f>
        <v>-3.1</v>
      </c>
      <c r="I2418" s="6">
        <f>C13</f>
        <v>11.7</v>
      </c>
      <c r="J2418" s="6">
        <f>C20</f>
        <v>7.6</v>
      </c>
      <c r="K2418" s="6">
        <f>C37</f>
        <v>-1.8</v>
      </c>
      <c r="L2418" s="18">
        <f t="shared" si="74"/>
        <v>14.399999999999999</v>
      </c>
      <c r="M2418" s="7">
        <f>0.1794*L2418-58.92</f>
        <v>-56.336640000000003</v>
      </c>
      <c r="N2418" s="8">
        <f t="shared" si="75"/>
        <v>7.9473599999999989</v>
      </c>
    </row>
    <row r="2419" spans="4:14">
      <c r="D2419">
        <v>40</v>
      </c>
      <c r="E2419">
        <v>4</v>
      </c>
      <c r="F2419">
        <v>22</v>
      </c>
      <c r="G2419">
        <v>28</v>
      </c>
      <c r="H2419" s="6">
        <f>C42</f>
        <v>-3.3</v>
      </c>
      <c r="I2419" s="6">
        <f>C6</f>
        <v>16.100000000000001</v>
      </c>
      <c r="J2419" s="6">
        <f>C24</f>
        <v>4.8</v>
      </c>
      <c r="K2419" s="6">
        <f>C30</f>
        <v>1</v>
      </c>
      <c r="L2419" s="18">
        <f t="shared" si="74"/>
        <v>18.600000000000001</v>
      </c>
      <c r="M2419" s="7">
        <f>0.1794*L2419-58.92</f>
        <v>-55.583159999999999</v>
      </c>
      <c r="N2419" s="8">
        <f t="shared" si="75"/>
        <v>10.26534</v>
      </c>
    </row>
    <row r="2420" spans="4:14">
      <c r="D2420">
        <v>3</v>
      </c>
      <c r="E2420">
        <v>29</v>
      </c>
      <c r="F2420">
        <v>14</v>
      </c>
      <c r="G2420">
        <v>4</v>
      </c>
      <c r="H2420" s="6">
        <f>C5</f>
        <v>16.8</v>
      </c>
      <c r="I2420" s="6">
        <f>C31</f>
        <v>0.7</v>
      </c>
      <c r="J2420" s="6">
        <f>C16</f>
        <v>9.6999999999999993</v>
      </c>
      <c r="K2420" s="6">
        <f>C6</f>
        <v>16.100000000000001</v>
      </c>
      <c r="L2420" s="18">
        <f t="shared" si="74"/>
        <v>43.3</v>
      </c>
      <c r="M2420" s="7">
        <f>0.1794*L2420-58.92</f>
        <v>-51.151980000000002</v>
      </c>
      <c r="N2420" s="8">
        <f t="shared" si="75"/>
        <v>23.897269999999995</v>
      </c>
    </row>
    <row r="2421" spans="4:14">
      <c r="D2421">
        <v>40</v>
      </c>
      <c r="E2421">
        <v>50</v>
      </c>
      <c r="F2421">
        <v>26</v>
      </c>
      <c r="G2421">
        <v>17</v>
      </c>
      <c r="H2421" s="6">
        <f>C42</f>
        <v>-3.3</v>
      </c>
      <c r="I2421" s="6">
        <f>C52</f>
        <v>-12.3</v>
      </c>
      <c r="J2421" s="6">
        <f>C28</f>
        <v>2.5</v>
      </c>
      <c r="K2421" s="6">
        <f>C19</f>
        <v>8.1999999999999993</v>
      </c>
      <c r="L2421" s="18">
        <f t="shared" si="74"/>
        <v>-4.9000000000000021</v>
      </c>
      <c r="M2421" s="7">
        <f>0.1794*L2421-58.92</f>
        <v>-59.799060000000004</v>
      </c>
      <c r="N2421" s="8">
        <f t="shared" si="75"/>
        <v>-2.7043100000000009</v>
      </c>
    </row>
    <row r="2422" spans="4:14">
      <c r="D2422">
        <v>9</v>
      </c>
      <c r="E2422">
        <v>26</v>
      </c>
      <c r="F2422">
        <v>28</v>
      </c>
      <c r="G2422">
        <v>10</v>
      </c>
      <c r="H2422" s="6">
        <f>C11</f>
        <v>13.4</v>
      </c>
      <c r="I2422" s="6">
        <f>C28</f>
        <v>2.5</v>
      </c>
      <c r="J2422" s="6">
        <f>C30</f>
        <v>1</v>
      </c>
      <c r="K2422" s="6">
        <f>C12</f>
        <v>12.2</v>
      </c>
      <c r="L2422" s="18">
        <f t="shared" si="74"/>
        <v>29.099999999999998</v>
      </c>
      <c r="M2422" s="7">
        <f>0.1794*L2422-58.92</f>
        <v>-53.699460000000002</v>
      </c>
      <c r="N2422" s="8">
        <f t="shared" si="75"/>
        <v>16.060289999999998</v>
      </c>
    </row>
    <row r="2423" spans="4:14">
      <c r="D2423">
        <v>1</v>
      </c>
      <c r="E2423">
        <v>29</v>
      </c>
      <c r="F2423">
        <v>21</v>
      </c>
      <c r="G2423">
        <v>27</v>
      </c>
      <c r="H2423" s="6">
        <f>C3</f>
        <v>19.100000000000001</v>
      </c>
      <c r="I2423" s="6">
        <f>C31</f>
        <v>0.7</v>
      </c>
      <c r="J2423" s="6">
        <f>C23</f>
        <v>5.7</v>
      </c>
      <c r="K2423" s="6">
        <f>C29</f>
        <v>1.5</v>
      </c>
      <c r="L2423" s="18">
        <f t="shared" si="74"/>
        <v>27</v>
      </c>
      <c r="M2423" s="7">
        <f>0.1794*L2423-58.92</f>
        <v>-54.0762</v>
      </c>
      <c r="N2423" s="8">
        <f t="shared" si="75"/>
        <v>14.901299999999999</v>
      </c>
    </row>
    <row r="2424" spans="4:14">
      <c r="D2424">
        <v>32</v>
      </c>
      <c r="E2424">
        <v>2</v>
      </c>
      <c r="F2424">
        <v>37</v>
      </c>
      <c r="G2424">
        <v>25</v>
      </c>
      <c r="H2424" s="6">
        <f>C34</f>
        <v>-0.9</v>
      </c>
      <c r="I2424" s="6">
        <f>C4</f>
        <v>18</v>
      </c>
      <c r="J2424" s="6">
        <f>C39</f>
        <v>-2.4</v>
      </c>
      <c r="K2424" s="6">
        <f>C27</f>
        <v>3.1</v>
      </c>
      <c r="L2424" s="18">
        <f t="shared" si="74"/>
        <v>17.8</v>
      </c>
      <c r="M2424" s="7">
        <f>0.1794*L2424-58.92</f>
        <v>-55.726680000000002</v>
      </c>
      <c r="N2424" s="8">
        <f t="shared" si="75"/>
        <v>9.8238199999999996</v>
      </c>
    </row>
    <row r="2425" spans="4:14">
      <c r="D2425">
        <v>4</v>
      </c>
      <c r="E2425">
        <v>32</v>
      </c>
      <c r="F2425">
        <v>45</v>
      </c>
      <c r="G2425">
        <v>21</v>
      </c>
      <c r="H2425" s="6">
        <f>C6</f>
        <v>16.100000000000001</v>
      </c>
      <c r="I2425" s="6">
        <f>C34</f>
        <v>-0.9</v>
      </c>
      <c r="J2425" s="6">
        <f>C47</f>
        <v>-5</v>
      </c>
      <c r="K2425" s="6">
        <f>C23</f>
        <v>5.7</v>
      </c>
      <c r="L2425" s="18">
        <f t="shared" si="74"/>
        <v>15.900000000000002</v>
      </c>
      <c r="M2425" s="7">
        <f>0.1794*L2425-58.92</f>
        <v>-56.067540000000001</v>
      </c>
      <c r="N2425" s="8">
        <f t="shared" si="75"/>
        <v>8.7752099999999995</v>
      </c>
    </row>
    <row r="2426" spans="4:14">
      <c r="D2426">
        <v>8</v>
      </c>
      <c r="E2426">
        <v>22</v>
      </c>
      <c r="F2426">
        <v>22</v>
      </c>
      <c r="G2426">
        <v>34</v>
      </c>
      <c r="H2426" s="6">
        <f>C10</f>
        <v>13.8</v>
      </c>
      <c r="I2426" s="6">
        <f>C24</f>
        <v>4.8</v>
      </c>
      <c r="J2426" s="6">
        <f>C24</f>
        <v>4.8</v>
      </c>
      <c r="K2426" s="6">
        <f>C36</f>
        <v>-1.4</v>
      </c>
      <c r="L2426" s="18">
        <f t="shared" si="74"/>
        <v>22.000000000000004</v>
      </c>
      <c r="M2426" s="7">
        <f>0.1794*L2426-58.92</f>
        <v>-54.973199999999999</v>
      </c>
      <c r="N2426" s="8">
        <f t="shared" si="75"/>
        <v>12.1418</v>
      </c>
    </row>
    <row r="2427" spans="4:14">
      <c r="D2427">
        <v>35</v>
      </c>
      <c r="E2427">
        <v>36</v>
      </c>
      <c r="F2427">
        <v>9</v>
      </c>
      <c r="G2427">
        <v>43</v>
      </c>
      <c r="H2427" s="6">
        <f>C37</f>
        <v>-1.8</v>
      </c>
      <c r="I2427" s="6">
        <f>C38</f>
        <v>-2</v>
      </c>
      <c r="J2427" s="6">
        <f>C11</f>
        <v>13.4</v>
      </c>
      <c r="K2427" s="6">
        <f>C45</f>
        <v>-4</v>
      </c>
      <c r="L2427" s="18">
        <f t="shared" si="74"/>
        <v>5.6000000000000014</v>
      </c>
      <c r="M2427" s="7">
        <f>0.1794*L2427-58.92</f>
        <v>-57.91536</v>
      </c>
      <c r="N2427" s="8">
        <f t="shared" si="75"/>
        <v>3.0906400000000005</v>
      </c>
    </row>
    <row r="2428" spans="4:14">
      <c r="D2428">
        <v>29</v>
      </c>
      <c r="E2428">
        <v>42</v>
      </c>
      <c r="F2428">
        <v>7</v>
      </c>
      <c r="G2428">
        <v>27</v>
      </c>
      <c r="H2428" s="6">
        <f>C31</f>
        <v>0.7</v>
      </c>
      <c r="I2428" s="6">
        <f>C44</f>
        <v>-3.8</v>
      </c>
      <c r="J2428" s="6">
        <f>C9</f>
        <v>14.2</v>
      </c>
      <c r="K2428" s="6">
        <f>C29</f>
        <v>1.5</v>
      </c>
      <c r="L2428" s="18">
        <f t="shared" si="74"/>
        <v>12.6</v>
      </c>
      <c r="M2428" s="7">
        <f>0.1794*L2428-58.92</f>
        <v>-56.659559999999999</v>
      </c>
      <c r="N2428" s="8">
        <f t="shared" si="75"/>
        <v>6.9539399999999993</v>
      </c>
    </row>
    <row r="2429" spans="4:14">
      <c r="D2429">
        <v>10</v>
      </c>
      <c r="E2429">
        <v>5</v>
      </c>
      <c r="F2429">
        <v>48</v>
      </c>
      <c r="G2429">
        <v>31</v>
      </c>
      <c r="H2429" s="6">
        <f>C12</f>
        <v>12.2</v>
      </c>
      <c r="I2429" s="6">
        <f>C7</f>
        <v>15.4</v>
      </c>
      <c r="J2429" s="6">
        <f>C50</f>
        <v>-9</v>
      </c>
      <c r="K2429" s="6">
        <f>C33</f>
        <v>-0.5</v>
      </c>
      <c r="L2429" s="18">
        <f t="shared" si="74"/>
        <v>18.100000000000001</v>
      </c>
      <c r="M2429" s="7">
        <f>0.1794*L2429-58.92</f>
        <v>-55.67286</v>
      </c>
      <c r="N2429" s="8">
        <f t="shared" si="75"/>
        <v>9.9893900000000002</v>
      </c>
    </row>
    <row r="2430" spans="4:14">
      <c r="D2430">
        <v>33</v>
      </c>
      <c r="E2430">
        <v>15</v>
      </c>
      <c r="F2430">
        <v>29</v>
      </c>
      <c r="G2430">
        <v>10</v>
      </c>
      <c r="H2430" s="6">
        <f>C35</f>
        <v>-1.2</v>
      </c>
      <c r="I2430" s="6">
        <f>C17</f>
        <v>9.3000000000000007</v>
      </c>
      <c r="J2430" s="6">
        <f>C31</f>
        <v>0.7</v>
      </c>
      <c r="K2430" s="6">
        <f>C12</f>
        <v>12.2</v>
      </c>
      <c r="L2430" s="18">
        <f t="shared" si="74"/>
        <v>21</v>
      </c>
      <c r="M2430" s="7">
        <f>0.1794*L2430-58.92</f>
        <v>-55.1526</v>
      </c>
      <c r="N2430" s="8">
        <f t="shared" si="75"/>
        <v>11.589899999999998</v>
      </c>
    </row>
    <row r="2431" spans="4:14">
      <c r="D2431">
        <v>25</v>
      </c>
      <c r="E2431">
        <v>6</v>
      </c>
      <c r="F2431">
        <v>43</v>
      </c>
      <c r="G2431">
        <v>22</v>
      </c>
      <c r="H2431" s="6">
        <f>C27</f>
        <v>3.1</v>
      </c>
      <c r="I2431" s="6">
        <f>C8</f>
        <v>14.7</v>
      </c>
      <c r="J2431" s="6">
        <f>C45</f>
        <v>-4</v>
      </c>
      <c r="K2431" s="6">
        <f>C24</f>
        <v>4.8</v>
      </c>
      <c r="L2431" s="18">
        <f t="shared" si="74"/>
        <v>18.600000000000001</v>
      </c>
      <c r="M2431" s="7">
        <f>0.1794*L2431-58.92</f>
        <v>-55.583159999999999</v>
      </c>
      <c r="N2431" s="8">
        <f t="shared" si="75"/>
        <v>10.26534</v>
      </c>
    </row>
    <row r="2432" spans="4:14">
      <c r="D2432">
        <v>16</v>
      </c>
      <c r="E2432">
        <v>40</v>
      </c>
      <c r="F2432">
        <v>30</v>
      </c>
      <c r="G2432">
        <v>33</v>
      </c>
      <c r="H2432" s="6">
        <f>C18</f>
        <v>8.9</v>
      </c>
      <c r="I2432" s="6">
        <f>C42</f>
        <v>-3.3</v>
      </c>
      <c r="J2432" s="6">
        <f>C32</f>
        <v>0.2</v>
      </c>
      <c r="K2432" s="6">
        <f>C35</f>
        <v>-1.2</v>
      </c>
      <c r="L2432" s="18">
        <f t="shared" si="74"/>
        <v>4.6000000000000005</v>
      </c>
      <c r="M2432" s="7">
        <f>0.1794*L2432-58.92</f>
        <v>-58.094760000000001</v>
      </c>
      <c r="N2432" s="8">
        <f t="shared" si="75"/>
        <v>2.5387400000000002</v>
      </c>
    </row>
    <row r="2433" spans="4:14">
      <c r="D2433">
        <v>20</v>
      </c>
      <c r="E2433">
        <v>10</v>
      </c>
      <c r="F2433">
        <v>31</v>
      </c>
      <c r="G2433">
        <v>21</v>
      </c>
      <c r="H2433" s="6">
        <f>C22</f>
        <v>6.4</v>
      </c>
      <c r="I2433" s="6">
        <f>C12</f>
        <v>12.2</v>
      </c>
      <c r="J2433" s="6">
        <f>C33</f>
        <v>-0.5</v>
      </c>
      <c r="K2433" s="6">
        <f>C23</f>
        <v>5.7</v>
      </c>
      <c r="L2433" s="18">
        <f t="shared" si="74"/>
        <v>23.8</v>
      </c>
      <c r="M2433" s="7">
        <f>0.1794*L2433-58.92</f>
        <v>-54.650280000000002</v>
      </c>
      <c r="N2433" s="8">
        <f t="shared" si="75"/>
        <v>13.135219999999999</v>
      </c>
    </row>
    <row r="2434" spans="4:14">
      <c r="D2434">
        <v>9</v>
      </c>
      <c r="E2434">
        <v>22</v>
      </c>
      <c r="F2434">
        <v>20</v>
      </c>
      <c r="G2434">
        <v>50</v>
      </c>
      <c r="H2434" s="6">
        <f>C11</f>
        <v>13.4</v>
      </c>
      <c r="I2434" s="6">
        <f>C24</f>
        <v>4.8</v>
      </c>
      <c r="J2434" s="6">
        <f>C22</f>
        <v>6.4</v>
      </c>
      <c r="K2434" s="6">
        <f>C52</f>
        <v>-12.3</v>
      </c>
      <c r="L2434" s="18">
        <f t="shared" si="74"/>
        <v>12.3</v>
      </c>
      <c r="M2434" s="7">
        <f>0.1794*L2434-58.92</f>
        <v>-56.713380000000001</v>
      </c>
      <c r="N2434" s="8">
        <f t="shared" si="75"/>
        <v>6.7883699999999996</v>
      </c>
    </row>
    <row r="2435" spans="4:14">
      <c r="D2435">
        <v>38</v>
      </c>
      <c r="E2435">
        <v>8</v>
      </c>
      <c r="F2435">
        <v>3</v>
      </c>
      <c r="G2435">
        <v>11</v>
      </c>
      <c r="H2435" s="6">
        <f>C40</f>
        <v>-2.6</v>
      </c>
      <c r="I2435" s="6">
        <f>C10</f>
        <v>13.8</v>
      </c>
      <c r="J2435" s="6">
        <f>C5</f>
        <v>16.8</v>
      </c>
      <c r="K2435" s="6">
        <f>C13</f>
        <v>11.7</v>
      </c>
      <c r="L2435" s="18">
        <f t="shared" si="74"/>
        <v>39.700000000000003</v>
      </c>
      <c r="M2435" s="7">
        <f>0.1794*L2435-58.92</f>
        <v>-51.797820000000002</v>
      </c>
      <c r="N2435" s="8">
        <f t="shared" si="75"/>
        <v>21.910429999999998</v>
      </c>
    </row>
    <row r="2436" spans="4:14">
      <c r="D2436">
        <v>48</v>
      </c>
      <c r="E2436">
        <v>43</v>
      </c>
      <c r="F2436">
        <v>1</v>
      </c>
      <c r="G2436">
        <v>33</v>
      </c>
      <c r="H2436" s="6">
        <f>C50</f>
        <v>-9</v>
      </c>
      <c r="I2436" s="6">
        <f>C45</f>
        <v>-4</v>
      </c>
      <c r="J2436" s="6">
        <f>C3</f>
        <v>19.100000000000001</v>
      </c>
      <c r="K2436" s="6">
        <f>C35</f>
        <v>-1.2</v>
      </c>
      <c r="L2436" s="18">
        <f t="shared" ref="L2436:L2499" si="76">H2436+I2436+J2436+K2436</f>
        <v>4.9000000000000012</v>
      </c>
      <c r="M2436" s="7">
        <f>0.1794*L2436-58.92</f>
        <v>-58.040939999999999</v>
      </c>
      <c r="N2436" s="8">
        <f t="shared" ref="N2436:N2499" si="77">0.5519*L2436</f>
        <v>2.7043100000000004</v>
      </c>
    </row>
    <row r="2437" spans="4:14">
      <c r="D2437">
        <v>2</v>
      </c>
      <c r="E2437">
        <v>6</v>
      </c>
      <c r="F2437">
        <v>13</v>
      </c>
      <c r="G2437">
        <v>36</v>
      </c>
      <c r="H2437" s="6">
        <f>C4</f>
        <v>18</v>
      </c>
      <c r="I2437" s="6">
        <f>C8</f>
        <v>14.7</v>
      </c>
      <c r="J2437" s="6">
        <f>C15</f>
        <v>10</v>
      </c>
      <c r="K2437" s="6">
        <f>C38</f>
        <v>-2</v>
      </c>
      <c r="L2437" s="18">
        <f t="shared" si="76"/>
        <v>40.700000000000003</v>
      </c>
      <c r="M2437" s="7">
        <f>0.1794*L2437-58.92</f>
        <v>-51.61842</v>
      </c>
      <c r="N2437" s="8">
        <f t="shared" si="77"/>
        <v>22.462329999999998</v>
      </c>
    </row>
    <row r="2438" spans="4:14">
      <c r="D2438">
        <v>14</v>
      </c>
      <c r="E2438">
        <v>9</v>
      </c>
      <c r="F2438">
        <v>24</v>
      </c>
      <c r="G2438">
        <v>43</v>
      </c>
      <c r="H2438" s="6">
        <f>C16</f>
        <v>9.6999999999999993</v>
      </c>
      <c r="I2438" s="6">
        <f>C11</f>
        <v>13.4</v>
      </c>
      <c r="J2438" s="6">
        <f>C26</f>
        <v>3.6</v>
      </c>
      <c r="K2438" s="6">
        <f>C45</f>
        <v>-4</v>
      </c>
      <c r="L2438" s="18">
        <f t="shared" si="76"/>
        <v>22.700000000000003</v>
      </c>
      <c r="M2438" s="7">
        <f>0.1794*L2438-58.92</f>
        <v>-54.847619999999999</v>
      </c>
      <c r="N2438" s="8">
        <f t="shared" si="77"/>
        <v>12.528130000000001</v>
      </c>
    </row>
    <row r="2439" spans="4:14">
      <c r="D2439">
        <v>45</v>
      </c>
      <c r="E2439">
        <v>25</v>
      </c>
      <c r="F2439">
        <v>23</v>
      </c>
      <c r="G2439">
        <v>2</v>
      </c>
      <c r="H2439" s="6">
        <f>C47</f>
        <v>-5</v>
      </c>
      <c r="I2439" s="6">
        <f>C27</f>
        <v>3.1</v>
      </c>
      <c r="J2439" s="6">
        <f>C25</f>
        <v>4.0999999999999996</v>
      </c>
      <c r="K2439" s="6">
        <f>C4</f>
        <v>18</v>
      </c>
      <c r="L2439" s="18">
        <f t="shared" si="76"/>
        <v>20.2</v>
      </c>
      <c r="M2439" s="7">
        <f>0.1794*L2439-58.92</f>
        <v>-55.296120000000002</v>
      </c>
      <c r="N2439" s="8">
        <f t="shared" si="77"/>
        <v>11.148379999999998</v>
      </c>
    </row>
    <row r="2440" spans="4:14">
      <c r="D2440">
        <v>29</v>
      </c>
      <c r="E2440">
        <v>3</v>
      </c>
      <c r="F2440">
        <v>43</v>
      </c>
      <c r="G2440">
        <v>19</v>
      </c>
      <c r="H2440" s="6">
        <f>C31</f>
        <v>0.7</v>
      </c>
      <c r="I2440" s="6">
        <f>C5</f>
        <v>16.8</v>
      </c>
      <c r="J2440" s="6">
        <f>C45</f>
        <v>-4</v>
      </c>
      <c r="K2440" s="6">
        <f>C21</f>
        <v>7</v>
      </c>
      <c r="L2440" s="18">
        <f t="shared" si="76"/>
        <v>20.5</v>
      </c>
      <c r="M2440" s="7">
        <f>0.1794*L2440-58.92</f>
        <v>-55.2423</v>
      </c>
      <c r="N2440" s="8">
        <f t="shared" si="77"/>
        <v>11.313949999999998</v>
      </c>
    </row>
    <row r="2441" spans="4:14">
      <c r="D2441">
        <v>49</v>
      </c>
      <c r="E2441">
        <v>38</v>
      </c>
      <c r="F2441">
        <v>39</v>
      </c>
      <c r="G2441">
        <v>15</v>
      </c>
      <c r="H2441" s="6">
        <f>C51</f>
        <v>-11.2</v>
      </c>
      <c r="I2441" s="6">
        <f>C40</f>
        <v>-2.6</v>
      </c>
      <c r="J2441" s="6">
        <f>C41</f>
        <v>-3.1</v>
      </c>
      <c r="K2441" s="6">
        <f>C17</f>
        <v>9.3000000000000007</v>
      </c>
      <c r="L2441" s="18">
        <f t="shared" si="76"/>
        <v>-7.5999999999999979</v>
      </c>
      <c r="M2441" s="7">
        <f>0.1794*L2441-58.92</f>
        <v>-60.283439999999999</v>
      </c>
      <c r="N2441" s="8">
        <f t="shared" si="77"/>
        <v>-4.1944399999999984</v>
      </c>
    </row>
    <row r="2442" spans="4:14">
      <c r="D2442">
        <v>18</v>
      </c>
      <c r="E2442">
        <v>23</v>
      </c>
      <c r="F2442">
        <v>27</v>
      </c>
      <c r="G2442">
        <v>25</v>
      </c>
      <c r="H2442" s="6">
        <f>C20</f>
        <v>7.6</v>
      </c>
      <c r="I2442" s="6">
        <f>C25</f>
        <v>4.0999999999999996</v>
      </c>
      <c r="J2442" s="6">
        <f>C29</f>
        <v>1.5</v>
      </c>
      <c r="K2442" s="6">
        <f>C27</f>
        <v>3.1</v>
      </c>
      <c r="L2442" s="18">
        <f t="shared" si="76"/>
        <v>16.3</v>
      </c>
      <c r="M2442" s="7">
        <f>0.1794*L2442-58.92</f>
        <v>-55.995780000000003</v>
      </c>
      <c r="N2442" s="8">
        <f t="shared" si="77"/>
        <v>8.9959699999999998</v>
      </c>
    </row>
    <row r="2443" spans="4:14">
      <c r="D2443">
        <v>9</v>
      </c>
      <c r="E2443">
        <v>45</v>
      </c>
      <c r="F2443">
        <v>14</v>
      </c>
      <c r="G2443">
        <v>36</v>
      </c>
      <c r="H2443" s="6">
        <f>C11</f>
        <v>13.4</v>
      </c>
      <c r="I2443" s="6">
        <f>C47</f>
        <v>-5</v>
      </c>
      <c r="J2443" s="6">
        <f>C16</f>
        <v>9.6999999999999993</v>
      </c>
      <c r="K2443" s="6">
        <f>C38</f>
        <v>-2</v>
      </c>
      <c r="L2443" s="18">
        <f t="shared" si="76"/>
        <v>16.100000000000001</v>
      </c>
      <c r="M2443" s="7">
        <f>0.1794*L2443-58.92</f>
        <v>-56.031660000000002</v>
      </c>
      <c r="N2443" s="8">
        <f t="shared" si="77"/>
        <v>8.8855900000000005</v>
      </c>
    </row>
    <row r="2444" spans="4:14">
      <c r="D2444">
        <v>13</v>
      </c>
      <c r="E2444">
        <v>24</v>
      </c>
      <c r="F2444">
        <v>1</v>
      </c>
      <c r="G2444">
        <v>37</v>
      </c>
      <c r="H2444" s="6">
        <f>C15</f>
        <v>10</v>
      </c>
      <c r="I2444" s="6">
        <f>C26</f>
        <v>3.6</v>
      </c>
      <c r="J2444" s="6">
        <f>C3</f>
        <v>19.100000000000001</v>
      </c>
      <c r="K2444" s="6">
        <f>C39</f>
        <v>-2.4</v>
      </c>
      <c r="L2444" s="18">
        <f t="shared" si="76"/>
        <v>30.300000000000004</v>
      </c>
      <c r="M2444" s="7">
        <f>0.1794*L2444-58.92</f>
        <v>-53.484180000000002</v>
      </c>
      <c r="N2444" s="8">
        <f t="shared" si="77"/>
        <v>16.722570000000001</v>
      </c>
    </row>
    <row r="2445" spans="4:14">
      <c r="D2445">
        <v>25</v>
      </c>
      <c r="E2445">
        <v>18</v>
      </c>
      <c r="F2445">
        <v>46</v>
      </c>
      <c r="G2445">
        <v>6</v>
      </c>
      <c r="H2445" s="6">
        <f>C27</f>
        <v>3.1</v>
      </c>
      <c r="I2445" s="6">
        <f>C20</f>
        <v>7.6</v>
      </c>
      <c r="J2445" s="6">
        <f>C48</f>
        <v>-5.9</v>
      </c>
      <c r="K2445" s="6">
        <f>C8</f>
        <v>14.7</v>
      </c>
      <c r="L2445" s="18">
        <f t="shared" si="76"/>
        <v>19.5</v>
      </c>
      <c r="M2445" s="7">
        <f>0.1794*L2445-58.92</f>
        <v>-55.421700000000001</v>
      </c>
      <c r="N2445" s="8">
        <f t="shared" si="77"/>
        <v>10.762049999999999</v>
      </c>
    </row>
    <row r="2446" spans="4:14">
      <c r="D2446">
        <v>47</v>
      </c>
      <c r="E2446">
        <v>42</v>
      </c>
      <c r="F2446">
        <v>15</v>
      </c>
      <c r="G2446">
        <v>21</v>
      </c>
      <c r="H2446" s="6">
        <f>C49</f>
        <v>-6.5</v>
      </c>
      <c r="I2446" s="6">
        <f>C44</f>
        <v>-3.8</v>
      </c>
      <c r="J2446" s="6">
        <f>C17</f>
        <v>9.3000000000000007</v>
      </c>
      <c r="K2446" s="6">
        <f>C23</f>
        <v>5.7</v>
      </c>
      <c r="L2446" s="18">
        <f t="shared" si="76"/>
        <v>4.7</v>
      </c>
      <c r="M2446" s="7">
        <f>0.1794*L2446-58.92</f>
        <v>-58.076820000000005</v>
      </c>
      <c r="N2446" s="8">
        <f t="shared" si="77"/>
        <v>2.5939299999999998</v>
      </c>
    </row>
    <row r="2447" spans="4:14">
      <c r="D2447">
        <v>40</v>
      </c>
      <c r="E2447">
        <v>22</v>
      </c>
      <c r="F2447">
        <v>12</v>
      </c>
      <c r="G2447">
        <v>40</v>
      </c>
      <c r="H2447" s="6">
        <f>C42</f>
        <v>-3.3</v>
      </c>
      <c r="I2447" s="6">
        <f>C24</f>
        <v>4.8</v>
      </c>
      <c r="J2447" s="6">
        <f>C14</f>
        <v>10.9</v>
      </c>
      <c r="K2447" s="6">
        <f>C42</f>
        <v>-3.3</v>
      </c>
      <c r="L2447" s="18">
        <f t="shared" si="76"/>
        <v>9.1000000000000014</v>
      </c>
      <c r="M2447" s="7">
        <f>0.1794*L2447-58.92</f>
        <v>-57.287460000000003</v>
      </c>
      <c r="N2447" s="8">
        <f t="shared" si="77"/>
        <v>5.0222899999999999</v>
      </c>
    </row>
    <row r="2448" spans="4:14">
      <c r="D2448">
        <v>29</v>
      </c>
      <c r="E2448">
        <v>5</v>
      </c>
      <c r="F2448">
        <v>25</v>
      </c>
      <c r="G2448">
        <v>2</v>
      </c>
      <c r="H2448" s="6">
        <f>C31</f>
        <v>0.7</v>
      </c>
      <c r="I2448" s="6">
        <f>C7</f>
        <v>15.4</v>
      </c>
      <c r="J2448" s="6">
        <f>C27</f>
        <v>3.1</v>
      </c>
      <c r="K2448" s="6">
        <f>C4</f>
        <v>18</v>
      </c>
      <c r="L2448" s="18">
        <f t="shared" si="76"/>
        <v>37.200000000000003</v>
      </c>
      <c r="M2448" s="7">
        <f>0.1794*L2448-58.92</f>
        <v>-52.246319999999997</v>
      </c>
      <c r="N2448" s="8">
        <f t="shared" si="77"/>
        <v>20.53068</v>
      </c>
    </row>
    <row r="2449" spans="4:14">
      <c r="D2449">
        <v>45</v>
      </c>
      <c r="E2449">
        <v>6</v>
      </c>
      <c r="F2449">
        <v>27</v>
      </c>
      <c r="G2449">
        <v>2</v>
      </c>
      <c r="H2449" s="6">
        <f>C47</f>
        <v>-5</v>
      </c>
      <c r="I2449" s="6">
        <f>C8</f>
        <v>14.7</v>
      </c>
      <c r="J2449" s="6">
        <f>C29</f>
        <v>1.5</v>
      </c>
      <c r="K2449" s="6">
        <f>C4</f>
        <v>18</v>
      </c>
      <c r="L2449" s="18">
        <f t="shared" si="76"/>
        <v>29.2</v>
      </c>
      <c r="M2449" s="7">
        <f>0.1794*L2449-58.92</f>
        <v>-53.681519999999999</v>
      </c>
      <c r="N2449" s="8">
        <f t="shared" si="77"/>
        <v>16.115479999999998</v>
      </c>
    </row>
    <row r="2450" spans="4:14">
      <c r="D2450">
        <v>5</v>
      </c>
      <c r="E2450">
        <v>30</v>
      </c>
      <c r="F2450">
        <v>25</v>
      </c>
      <c r="G2450">
        <v>3</v>
      </c>
      <c r="H2450" s="6">
        <f>C7</f>
        <v>15.4</v>
      </c>
      <c r="I2450" s="6">
        <f>C32</f>
        <v>0.2</v>
      </c>
      <c r="J2450" s="6">
        <f>C27</f>
        <v>3.1</v>
      </c>
      <c r="K2450" s="6">
        <f>C5</f>
        <v>16.8</v>
      </c>
      <c r="L2450" s="18">
        <f t="shared" si="76"/>
        <v>35.5</v>
      </c>
      <c r="M2450" s="7">
        <f>0.1794*L2450-58.92</f>
        <v>-52.551299999999998</v>
      </c>
      <c r="N2450" s="8">
        <f t="shared" si="77"/>
        <v>19.592449999999999</v>
      </c>
    </row>
    <row r="2451" spans="4:14">
      <c r="D2451">
        <v>31</v>
      </c>
      <c r="E2451">
        <v>17</v>
      </c>
      <c r="F2451">
        <v>9</v>
      </c>
      <c r="G2451">
        <v>10</v>
      </c>
      <c r="H2451" s="6">
        <f>C33</f>
        <v>-0.5</v>
      </c>
      <c r="I2451" s="6">
        <f>C19</f>
        <v>8.1999999999999993</v>
      </c>
      <c r="J2451" s="6">
        <f>C11</f>
        <v>13.4</v>
      </c>
      <c r="K2451" s="6">
        <f>C12</f>
        <v>12.2</v>
      </c>
      <c r="L2451" s="18">
        <f t="shared" si="76"/>
        <v>33.299999999999997</v>
      </c>
      <c r="M2451" s="7">
        <f>0.1794*L2451-58.92</f>
        <v>-52.945980000000006</v>
      </c>
      <c r="N2451" s="8">
        <f t="shared" si="77"/>
        <v>18.378269999999997</v>
      </c>
    </row>
    <row r="2452" spans="4:14">
      <c r="D2452">
        <v>20</v>
      </c>
      <c r="E2452">
        <v>4</v>
      </c>
      <c r="F2452">
        <v>11</v>
      </c>
      <c r="G2452">
        <v>45</v>
      </c>
      <c r="H2452" s="6">
        <f>C22</f>
        <v>6.4</v>
      </c>
      <c r="I2452" s="6">
        <f>C6</f>
        <v>16.100000000000001</v>
      </c>
      <c r="J2452" s="6">
        <f>C13</f>
        <v>11.7</v>
      </c>
      <c r="K2452" s="6">
        <f>C47</f>
        <v>-5</v>
      </c>
      <c r="L2452" s="18">
        <f t="shared" si="76"/>
        <v>29.200000000000003</v>
      </c>
      <c r="M2452" s="7">
        <f>0.1794*L2452-58.92</f>
        <v>-53.681519999999999</v>
      </c>
      <c r="N2452" s="8">
        <f t="shared" si="77"/>
        <v>16.115480000000002</v>
      </c>
    </row>
    <row r="2453" spans="4:14">
      <c r="D2453">
        <v>14</v>
      </c>
      <c r="E2453">
        <v>1</v>
      </c>
      <c r="F2453">
        <v>26</v>
      </c>
      <c r="G2453">
        <v>34</v>
      </c>
      <c r="H2453" s="6">
        <f>C16</f>
        <v>9.6999999999999993</v>
      </c>
      <c r="I2453" s="6">
        <f>C3</f>
        <v>19.100000000000001</v>
      </c>
      <c r="J2453" s="6">
        <f>C28</f>
        <v>2.5</v>
      </c>
      <c r="K2453" s="6">
        <f>C36</f>
        <v>-1.4</v>
      </c>
      <c r="L2453" s="18">
        <f t="shared" si="76"/>
        <v>29.900000000000002</v>
      </c>
      <c r="M2453" s="7">
        <f>0.1794*L2453-58.92</f>
        <v>-53.55594</v>
      </c>
      <c r="N2453" s="8">
        <f t="shared" si="77"/>
        <v>16.501809999999999</v>
      </c>
    </row>
    <row r="2454" spans="4:14">
      <c r="D2454">
        <v>13</v>
      </c>
      <c r="E2454">
        <v>11</v>
      </c>
      <c r="F2454">
        <v>35</v>
      </c>
      <c r="G2454">
        <v>3</v>
      </c>
      <c r="H2454" s="6">
        <f>C15</f>
        <v>10</v>
      </c>
      <c r="I2454" s="6">
        <f>C13</f>
        <v>11.7</v>
      </c>
      <c r="J2454" s="6">
        <f>C37</f>
        <v>-1.8</v>
      </c>
      <c r="K2454" s="6">
        <f>C5</f>
        <v>16.8</v>
      </c>
      <c r="L2454" s="18">
        <f t="shared" si="76"/>
        <v>36.700000000000003</v>
      </c>
      <c r="M2454" s="7">
        <f>0.1794*L2454-58.92</f>
        <v>-52.336020000000005</v>
      </c>
      <c r="N2454" s="8">
        <f t="shared" si="77"/>
        <v>20.254729999999999</v>
      </c>
    </row>
    <row r="2455" spans="4:14">
      <c r="D2455">
        <v>30</v>
      </c>
      <c r="E2455">
        <v>20</v>
      </c>
      <c r="F2455">
        <v>35</v>
      </c>
      <c r="G2455">
        <v>23</v>
      </c>
      <c r="H2455" s="6">
        <f>C32</f>
        <v>0.2</v>
      </c>
      <c r="I2455" s="6">
        <f>C22</f>
        <v>6.4</v>
      </c>
      <c r="J2455" s="6">
        <f>C37</f>
        <v>-1.8</v>
      </c>
      <c r="K2455" s="6">
        <f>C25</f>
        <v>4.0999999999999996</v>
      </c>
      <c r="L2455" s="18">
        <f t="shared" si="76"/>
        <v>8.9</v>
      </c>
      <c r="M2455" s="7">
        <f>0.1794*L2455-58.92</f>
        <v>-57.323340000000002</v>
      </c>
      <c r="N2455" s="8">
        <f t="shared" si="77"/>
        <v>4.9119099999999998</v>
      </c>
    </row>
    <row r="2456" spans="4:14">
      <c r="D2456">
        <v>26</v>
      </c>
      <c r="E2456">
        <v>18</v>
      </c>
      <c r="F2456">
        <v>2</v>
      </c>
      <c r="G2456">
        <v>2</v>
      </c>
      <c r="H2456" s="6">
        <f>C28</f>
        <v>2.5</v>
      </c>
      <c r="I2456" s="6">
        <f>C20</f>
        <v>7.6</v>
      </c>
      <c r="J2456" s="6">
        <f>C4</f>
        <v>18</v>
      </c>
      <c r="K2456" s="6">
        <f>C4</f>
        <v>18</v>
      </c>
      <c r="L2456" s="18">
        <f t="shared" si="76"/>
        <v>46.1</v>
      </c>
      <c r="M2456" s="7">
        <f>0.1794*L2456-58.92</f>
        <v>-50.649659999999997</v>
      </c>
      <c r="N2456" s="8">
        <f t="shared" si="77"/>
        <v>25.442589999999999</v>
      </c>
    </row>
    <row r="2457" spans="4:14">
      <c r="D2457">
        <v>32</v>
      </c>
      <c r="E2457">
        <v>46</v>
      </c>
      <c r="F2457">
        <v>41</v>
      </c>
      <c r="G2457">
        <v>39</v>
      </c>
      <c r="H2457" s="6">
        <f>C34</f>
        <v>-0.9</v>
      </c>
      <c r="I2457" s="6">
        <f>C48</f>
        <v>-5.9</v>
      </c>
      <c r="J2457" s="6">
        <f>C43</f>
        <v>-3.7</v>
      </c>
      <c r="K2457" s="6">
        <f>C41</f>
        <v>-3.1</v>
      </c>
      <c r="L2457" s="18">
        <f t="shared" si="76"/>
        <v>-13.6</v>
      </c>
      <c r="M2457" s="7">
        <f>0.1794*L2457-58.92</f>
        <v>-61.359839999999998</v>
      </c>
      <c r="N2457" s="8">
        <f t="shared" si="77"/>
        <v>-7.5058399999999992</v>
      </c>
    </row>
    <row r="2458" spans="4:14">
      <c r="D2458">
        <v>22</v>
      </c>
      <c r="E2458">
        <v>11</v>
      </c>
      <c r="F2458">
        <v>23</v>
      </c>
      <c r="G2458">
        <v>48</v>
      </c>
      <c r="H2458" s="6">
        <f>C24</f>
        <v>4.8</v>
      </c>
      <c r="I2458" s="6">
        <f>C13</f>
        <v>11.7</v>
      </c>
      <c r="J2458" s="6">
        <f>C25</f>
        <v>4.0999999999999996</v>
      </c>
      <c r="K2458" s="6">
        <f>C50</f>
        <v>-9</v>
      </c>
      <c r="L2458" s="18">
        <f t="shared" si="76"/>
        <v>11.600000000000001</v>
      </c>
      <c r="M2458" s="7">
        <f>0.1794*L2458-58.92</f>
        <v>-56.83896</v>
      </c>
      <c r="N2458" s="8">
        <f t="shared" si="77"/>
        <v>6.4020400000000004</v>
      </c>
    </row>
    <row r="2459" spans="4:14">
      <c r="D2459">
        <v>37</v>
      </c>
      <c r="E2459">
        <v>27</v>
      </c>
      <c r="F2459">
        <v>11</v>
      </c>
      <c r="G2459">
        <v>9</v>
      </c>
      <c r="H2459" s="6">
        <f>C39</f>
        <v>-2.4</v>
      </c>
      <c r="I2459" s="6">
        <f>C29</f>
        <v>1.5</v>
      </c>
      <c r="J2459" s="6">
        <f>C13</f>
        <v>11.7</v>
      </c>
      <c r="K2459" s="6">
        <f>C11</f>
        <v>13.4</v>
      </c>
      <c r="L2459" s="18">
        <f t="shared" si="76"/>
        <v>24.2</v>
      </c>
      <c r="M2459" s="7">
        <f>0.1794*L2459-58.92</f>
        <v>-54.578520000000005</v>
      </c>
      <c r="N2459" s="8">
        <f t="shared" si="77"/>
        <v>13.355979999999999</v>
      </c>
    </row>
    <row r="2460" spans="4:14">
      <c r="D2460">
        <v>49</v>
      </c>
      <c r="E2460">
        <v>12</v>
      </c>
      <c r="F2460">
        <v>47</v>
      </c>
      <c r="G2460">
        <v>16</v>
      </c>
      <c r="H2460" s="6">
        <f>C51</f>
        <v>-11.2</v>
      </c>
      <c r="I2460" s="6">
        <f>C14</f>
        <v>10.9</v>
      </c>
      <c r="J2460" s="6">
        <f>C49</f>
        <v>-6.5</v>
      </c>
      <c r="K2460" s="6">
        <f>C18</f>
        <v>8.9</v>
      </c>
      <c r="L2460" s="18">
        <f t="shared" si="76"/>
        <v>2.1000000000000014</v>
      </c>
      <c r="M2460" s="7">
        <f>0.1794*L2460-58.92</f>
        <v>-58.543260000000004</v>
      </c>
      <c r="N2460" s="8">
        <f t="shared" si="77"/>
        <v>1.1589900000000006</v>
      </c>
    </row>
    <row r="2461" spans="4:14">
      <c r="D2461">
        <v>31</v>
      </c>
      <c r="E2461">
        <v>37</v>
      </c>
      <c r="F2461">
        <v>45</v>
      </c>
      <c r="G2461">
        <v>48</v>
      </c>
      <c r="H2461" s="6">
        <f>C33</f>
        <v>-0.5</v>
      </c>
      <c r="I2461" s="6">
        <f>C39</f>
        <v>-2.4</v>
      </c>
      <c r="J2461" s="6">
        <f>C47</f>
        <v>-5</v>
      </c>
      <c r="K2461" s="6">
        <f>C50</f>
        <v>-9</v>
      </c>
      <c r="L2461" s="18">
        <f t="shared" si="76"/>
        <v>-16.899999999999999</v>
      </c>
      <c r="M2461" s="7">
        <f>0.1794*L2461-58.92</f>
        <v>-61.951860000000003</v>
      </c>
      <c r="N2461" s="8">
        <f t="shared" si="77"/>
        <v>-9.3271099999999976</v>
      </c>
    </row>
    <row r="2462" spans="4:14">
      <c r="D2462">
        <v>26</v>
      </c>
      <c r="E2462">
        <v>41</v>
      </c>
      <c r="F2462">
        <v>22</v>
      </c>
      <c r="G2462">
        <v>21</v>
      </c>
      <c r="H2462" s="6">
        <f>C28</f>
        <v>2.5</v>
      </c>
      <c r="I2462" s="6">
        <f>C43</f>
        <v>-3.7</v>
      </c>
      <c r="J2462" s="6">
        <f>C24</f>
        <v>4.8</v>
      </c>
      <c r="K2462" s="6">
        <f>C23</f>
        <v>5.7</v>
      </c>
      <c r="L2462" s="18">
        <f t="shared" si="76"/>
        <v>9.3000000000000007</v>
      </c>
      <c r="M2462" s="7">
        <f>0.1794*L2462-58.92</f>
        <v>-57.251580000000004</v>
      </c>
      <c r="N2462" s="8">
        <f t="shared" si="77"/>
        <v>5.1326700000000001</v>
      </c>
    </row>
    <row r="2463" spans="4:14">
      <c r="D2463">
        <v>2</v>
      </c>
      <c r="E2463">
        <v>19</v>
      </c>
      <c r="F2463">
        <v>23</v>
      </c>
      <c r="G2463">
        <v>34</v>
      </c>
      <c r="H2463" s="6">
        <f>C4</f>
        <v>18</v>
      </c>
      <c r="I2463" s="6">
        <f>C21</f>
        <v>7</v>
      </c>
      <c r="J2463" s="6">
        <f>C25</f>
        <v>4.0999999999999996</v>
      </c>
      <c r="K2463" s="6">
        <f>C36</f>
        <v>-1.4</v>
      </c>
      <c r="L2463" s="18">
        <f t="shared" si="76"/>
        <v>27.700000000000003</v>
      </c>
      <c r="M2463" s="7">
        <f>0.1794*L2463-58.92</f>
        <v>-53.950620000000001</v>
      </c>
      <c r="N2463" s="8">
        <f t="shared" si="77"/>
        <v>15.28763</v>
      </c>
    </row>
    <row r="2464" spans="4:14">
      <c r="D2464">
        <v>9</v>
      </c>
      <c r="E2464">
        <v>25</v>
      </c>
      <c r="F2464">
        <v>37</v>
      </c>
      <c r="G2464">
        <v>49</v>
      </c>
      <c r="H2464" s="6">
        <f>C11</f>
        <v>13.4</v>
      </c>
      <c r="I2464" s="6">
        <f>C27</f>
        <v>3.1</v>
      </c>
      <c r="J2464" s="6">
        <f>C39</f>
        <v>-2.4</v>
      </c>
      <c r="K2464" s="6">
        <f>C51</f>
        <v>-11.2</v>
      </c>
      <c r="L2464" s="18">
        <f t="shared" si="76"/>
        <v>2.9000000000000004</v>
      </c>
      <c r="M2464" s="7">
        <f>0.1794*L2464-58.92</f>
        <v>-58.399740000000001</v>
      </c>
      <c r="N2464" s="8">
        <f t="shared" si="77"/>
        <v>1.6005100000000001</v>
      </c>
    </row>
    <row r="2465" spans="4:14">
      <c r="D2465">
        <v>42</v>
      </c>
      <c r="E2465">
        <v>24</v>
      </c>
      <c r="F2465">
        <v>8</v>
      </c>
      <c r="G2465">
        <v>3</v>
      </c>
      <c r="H2465" s="6">
        <f>C44</f>
        <v>-3.8</v>
      </c>
      <c r="I2465" s="6">
        <f>C26</f>
        <v>3.6</v>
      </c>
      <c r="J2465" s="6">
        <f>C10</f>
        <v>13.8</v>
      </c>
      <c r="K2465" s="6">
        <f>C5</f>
        <v>16.8</v>
      </c>
      <c r="L2465" s="18">
        <f t="shared" si="76"/>
        <v>30.400000000000002</v>
      </c>
      <c r="M2465" s="7">
        <f>0.1794*L2465-58.92</f>
        <v>-53.466239999999999</v>
      </c>
      <c r="N2465" s="8">
        <f t="shared" si="77"/>
        <v>16.777760000000001</v>
      </c>
    </row>
    <row r="2466" spans="4:14">
      <c r="D2466">
        <v>17</v>
      </c>
      <c r="E2466">
        <v>1</v>
      </c>
      <c r="F2466">
        <v>1</v>
      </c>
      <c r="G2466">
        <v>32</v>
      </c>
      <c r="H2466" s="6">
        <f>C19</f>
        <v>8.1999999999999993</v>
      </c>
      <c r="I2466" s="6">
        <f>C3</f>
        <v>19.100000000000001</v>
      </c>
      <c r="J2466" s="6">
        <f>C3</f>
        <v>19.100000000000001</v>
      </c>
      <c r="K2466" s="6">
        <f>C34</f>
        <v>-0.9</v>
      </c>
      <c r="L2466" s="18">
        <f t="shared" si="76"/>
        <v>45.500000000000007</v>
      </c>
      <c r="M2466" s="7">
        <f>0.1794*L2466-58.92</f>
        <v>-50.757300000000001</v>
      </c>
      <c r="N2466" s="8">
        <f t="shared" si="77"/>
        <v>25.111450000000001</v>
      </c>
    </row>
    <row r="2467" spans="4:14">
      <c r="D2467">
        <v>39</v>
      </c>
      <c r="E2467">
        <v>19</v>
      </c>
      <c r="F2467">
        <v>14</v>
      </c>
      <c r="G2467">
        <v>13</v>
      </c>
      <c r="H2467" s="6">
        <f>C41</f>
        <v>-3.1</v>
      </c>
      <c r="I2467" s="6">
        <f>C21</f>
        <v>7</v>
      </c>
      <c r="J2467" s="6">
        <f>C16</f>
        <v>9.6999999999999993</v>
      </c>
      <c r="K2467" s="6">
        <f>C15</f>
        <v>10</v>
      </c>
      <c r="L2467" s="18">
        <f t="shared" si="76"/>
        <v>23.6</v>
      </c>
      <c r="M2467" s="7">
        <f>0.1794*L2467-58.92</f>
        <v>-54.686160000000001</v>
      </c>
      <c r="N2467" s="8">
        <f t="shared" si="77"/>
        <v>13.024839999999999</v>
      </c>
    </row>
    <row r="2468" spans="4:14">
      <c r="D2468">
        <v>6</v>
      </c>
      <c r="E2468">
        <v>31</v>
      </c>
      <c r="F2468">
        <v>38</v>
      </c>
      <c r="G2468">
        <v>8</v>
      </c>
      <c r="H2468" s="6">
        <f>C8</f>
        <v>14.7</v>
      </c>
      <c r="I2468" s="6">
        <f>C33</f>
        <v>-0.5</v>
      </c>
      <c r="J2468" s="6">
        <f>C40</f>
        <v>-2.6</v>
      </c>
      <c r="K2468" s="6">
        <f>C10</f>
        <v>13.8</v>
      </c>
      <c r="L2468" s="18">
        <f t="shared" si="76"/>
        <v>25.4</v>
      </c>
      <c r="M2468" s="7">
        <f>0.1794*L2468-58.92</f>
        <v>-54.363240000000005</v>
      </c>
      <c r="N2468" s="8">
        <f t="shared" si="77"/>
        <v>14.018259999999998</v>
      </c>
    </row>
    <row r="2469" spans="4:14">
      <c r="D2469">
        <v>33</v>
      </c>
      <c r="E2469">
        <v>10</v>
      </c>
      <c r="F2469">
        <v>34</v>
      </c>
      <c r="G2469">
        <v>9</v>
      </c>
      <c r="H2469" s="6">
        <f>C35</f>
        <v>-1.2</v>
      </c>
      <c r="I2469" s="6">
        <f>C12</f>
        <v>12.2</v>
      </c>
      <c r="J2469" s="6">
        <f>C36</f>
        <v>-1.4</v>
      </c>
      <c r="K2469" s="6">
        <f>C11</f>
        <v>13.4</v>
      </c>
      <c r="L2469" s="18">
        <f t="shared" si="76"/>
        <v>23</v>
      </c>
      <c r="M2469" s="7">
        <f>0.1794*L2469-58.92</f>
        <v>-54.793800000000005</v>
      </c>
      <c r="N2469" s="8">
        <f t="shared" si="77"/>
        <v>12.693699999999998</v>
      </c>
    </row>
    <row r="2470" spans="4:14">
      <c r="D2470">
        <v>37</v>
      </c>
      <c r="E2470">
        <v>36</v>
      </c>
      <c r="F2470">
        <v>48</v>
      </c>
      <c r="G2470">
        <v>37</v>
      </c>
      <c r="H2470" s="6">
        <f>C39</f>
        <v>-2.4</v>
      </c>
      <c r="I2470" s="6">
        <f>C38</f>
        <v>-2</v>
      </c>
      <c r="J2470" s="6">
        <f>C50</f>
        <v>-9</v>
      </c>
      <c r="K2470" s="6">
        <f>C39</f>
        <v>-2.4</v>
      </c>
      <c r="L2470" s="18">
        <f t="shared" si="76"/>
        <v>-15.8</v>
      </c>
      <c r="M2470" s="7">
        <f>0.1794*L2470-58.92</f>
        <v>-61.754519999999999</v>
      </c>
      <c r="N2470" s="8">
        <f t="shared" si="77"/>
        <v>-8.7200199999999999</v>
      </c>
    </row>
    <row r="2471" spans="4:14">
      <c r="D2471">
        <v>41</v>
      </c>
      <c r="E2471">
        <v>38</v>
      </c>
      <c r="F2471">
        <v>48</v>
      </c>
      <c r="G2471">
        <v>27</v>
      </c>
      <c r="H2471" s="6">
        <f>C43</f>
        <v>-3.7</v>
      </c>
      <c r="I2471" s="6">
        <f>C40</f>
        <v>-2.6</v>
      </c>
      <c r="J2471" s="6">
        <f>C50</f>
        <v>-9</v>
      </c>
      <c r="K2471" s="6">
        <f>C29</f>
        <v>1.5</v>
      </c>
      <c r="L2471" s="18">
        <f t="shared" si="76"/>
        <v>-13.8</v>
      </c>
      <c r="M2471" s="7">
        <f>0.1794*L2471-58.92</f>
        <v>-61.395720000000004</v>
      </c>
      <c r="N2471" s="8">
        <f t="shared" si="77"/>
        <v>-7.6162199999999993</v>
      </c>
    </row>
    <row r="2472" spans="4:14">
      <c r="D2472">
        <v>24</v>
      </c>
      <c r="E2472">
        <v>50</v>
      </c>
      <c r="F2472">
        <v>35</v>
      </c>
      <c r="G2472">
        <v>13</v>
      </c>
      <c r="H2472" s="6">
        <f>C26</f>
        <v>3.6</v>
      </c>
      <c r="I2472" s="6">
        <f>C52</f>
        <v>-12.3</v>
      </c>
      <c r="J2472" s="6">
        <f>C37</f>
        <v>-1.8</v>
      </c>
      <c r="K2472" s="6">
        <f>C15</f>
        <v>10</v>
      </c>
      <c r="L2472" s="18">
        <f t="shared" si="76"/>
        <v>-0.50000000000000178</v>
      </c>
      <c r="M2472" s="7">
        <f>0.1794*L2472-58.92</f>
        <v>-59.009700000000002</v>
      </c>
      <c r="N2472" s="8">
        <f t="shared" si="77"/>
        <v>-0.27595000000000097</v>
      </c>
    </row>
    <row r="2473" spans="4:14">
      <c r="D2473">
        <v>13</v>
      </c>
      <c r="E2473">
        <v>29</v>
      </c>
      <c r="F2473">
        <v>45</v>
      </c>
      <c r="G2473">
        <v>26</v>
      </c>
      <c r="H2473" s="6">
        <f>C15</f>
        <v>10</v>
      </c>
      <c r="I2473" s="6">
        <f>C31</f>
        <v>0.7</v>
      </c>
      <c r="J2473" s="6">
        <f>C47</f>
        <v>-5</v>
      </c>
      <c r="K2473" s="6">
        <f>C28</f>
        <v>2.5</v>
      </c>
      <c r="L2473" s="18">
        <f t="shared" si="76"/>
        <v>8.1999999999999993</v>
      </c>
      <c r="M2473" s="7">
        <f>0.1794*L2473-58.92</f>
        <v>-57.448920000000001</v>
      </c>
      <c r="N2473" s="8">
        <f t="shared" si="77"/>
        <v>4.5255799999999988</v>
      </c>
    </row>
    <row r="2474" spans="4:14">
      <c r="D2474">
        <v>9</v>
      </c>
      <c r="E2474">
        <v>15</v>
      </c>
      <c r="F2474">
        <v>37</v>
      </c>
      <c r="G2474">
        <v>18</v>
      </c>
      <c r="H2474" s="6">
        <f>C11</f>
        <v>13.4</v>
      </c>
      <c r="I2474" s="6">
        <f>C17</f>
        <v>9.3000000000000007</v>
      </c>
      <c r="J2474" s="6">
        <f>C39</f>
        <v>-2.4</v>
      </c>
      <c r="K2474" s="6">
        <f>C20</f>
        <v>7.6</v>
      </c>
      <c r="L2474" s="18">
        <f t="shared" si="76"/>
        <v>27.900000000000006</v>
      </c>
      <c r="M2474" s="7">
        <f>0.1794*L2474-58.92</f>
        <v>-53.914740000000002</v>
      </c>
      <c r="N2474" s="8">
        <f t="shared" si="77"/>
        <v>15.398010000000001</v>
      </c>
    </row>
    <row r="2475" spans="4:14">
      <c r="D2475">
        <v>34</v>
      </c>
      <c r="E2475">
        <v>15</v>
      </c>
      <c r="F2475">
        <v>21</v>
      </c>
      <c r="G2475">
        <v>6</v>
      </c>
      <c r="H2475" s="6">
        <f>C36</f>
        <v>-1.4</v>
      </c>
      <c r="I2475" s="6">
        <f>C17</f>
        <v>9.3000000000000007</v>
      </c>
      <c r="J2475" s="6">
        <f>C23</f>
        <v>5.7</v>
      </c>
      <c r="K2475" s="6">
        <f>C8</f>
        <v>14.7</v>
      </c>
      <c r="L2475" s="18">
        <f t="shared" si="76"/>
        <v>28.3</v>
      </c>
      <c r="M2475" s="7">
        <f>0.1794*L2475-58.92</f>
        <v>-53.842980000000004</v>
      </c>
      <c r="N2475" s="8">
        <f t="shared" si="77"/>
        <v>15.61877</v>
      </c>
    </row>
    <row r="2476" spans="4:14">
      <c r="D2476">
        <v>50</v>
      </c>
      <c r="E2476">
        <v>15</v>
      </c>
      <c r="F2476">
        <v>13</v>
      </c>
      <c r="G2476">
        <v>37</v>
      </c>
      <c r="H2476" s="6">
        <f>C52</f>
        <v>-12.3</v>
      </c>
      <c r="I2476" s="6">
        <f>C17</f>
        <v>9.3000000000000007</v>
      </c>
      <c r="J2476" s="6">
        <f>C15</f>
        <v>10</v>
      </c>
      <c r="K2476" s="6">
        <f>C39</f>
        <v>-2.4</v>
      </c>
      <c r="L2476" s="18">
        <f t="shared" si="76"/>
        <v>4.5999999999999996</v>
      </c>
      <c r="M2476" s="7">
        <f>0.1794*L2476-58.92</f>
        <v>-58.094760000000001</v>
      </c>
      <c r="N2476" s="8">
        <f t="shared" si="77"/>
        <v>2.5387399999999998</v>
      </c>
    </row>
    <row r="2477" spans="4:14">
      <c r="D2477">
        <v>33</v>
      </c>
      <c r="E2477">
        <v>36</v>
      </c>
      <c r="F2477">
        <v>21</v>
      </c>
      <c r="G2477">
        <v>35</v>
      </c>
      <c r="H2477" s="6">
        <f>C35</f>
        <v>-1.2</v>
      </c>
      <c r="I2477" s="6">
        <f>C38</f>
        <v>-2</v>
      </c>
      <c r="J2477" s="6">
        <f>C23</f>
        <v>5.7</v>
      </c>
      <c r="K2477" s="6">
        <f>C37</f>
        <v>-1.8</v>
      </c>
      <c r="L2477" s="18">
        <f t="shared" si="76"/>
        <v>0.7</v>
      </c>
      <c r="M2477" s="7">
        <f>0.1794*L2477-58.92</f>
        <v>-58.794420000000002</v>
      </c>
      <c r="N2477" s="8">
        <f t="shared" si="77"/>
        <v>0.38632999999999995</v>
      </c>
    </row>
    <row r="2478" spans="4:14">
      <c r="D2478">
        <v>10</v>
      </c>
      <c r="E2478">
        <v>4</v>
      </c>
      <c r="F2478">
        <v>38</v>
      </c>
      <c r="G2478">
        <v>7</v>
      </c>
      <c r="H2478" s="6">
        <f>C12</f>
        <v>12.2</v>
      </c>
      <c r="I2478" s="6">
        <f>C6</f>
        <v>16.100000000000001</v>
      </c>
      <c r="J2478" s="6">
        <f>C40</f>
        <v>-2.6</v>
      </c>
      <c r="K2478" s="6">
        <f>C9</f>
        <v>14.2</v>
      </c>
      <c r="L2478" s="18">
        <f t="shared" si="76"/>
        <v>39.9</v>
      </c>
      <c r="M2478" s="7">
        <f>0.1794*L2478-58.92</f>
        <v>-51.761940000000003</v>
      </c>
      <c r="N2478" s="8">
        <f t="shared" si="77"/>
        <v>22.020809999999997</v>
      </c>
    </row>
    <row r="2479" spans="4:14">
      <c r="D2479">
        <v>48</v>
      </c>
      <c r="E2479">
        <v>14</v>
      </c>
      <c r="F2479">
        <v>3</v>
      </c>
      <c r="G2479">
        <v>35</v>
      </c>
      <c r="H2479" s="6">
        <f>C50</f>
        <v>-9</v>
      </c>
      <c r="I2479" s="6">
        <f>C16</f>
        <v>9.6999999999999993</v>
      </c>
      <c r="J2479" s="6">
        <f>C5</f>
        <v>16.8</v>
      </c>
      <c r="K2479" s="6">
        <f>C37</f>
        <v>-1.8</v>
      </c>
      <c r="L2479" s="18">
        <f t="shared" si="76"/>
        <v>15.7</v>
      </c>
      <c r="M2479" s="7">
        <f>0.1794*L2479-58.92</f>
        <v>-56.10342</v>
      </c>
      <c r="N2479" s="8">
        <f t="shared" si="77"/>
        <v>8.6648299999999985</v>
      </c>
    </row>
    <row r="2480" spans="4:14">
      <c r="D2480">
        <v>9</v>
      </c>
      <c r="E2480">
        <v>27</v>
      </c>
      <c r="F2480">
        <v>37</v>
      </c>
      <c r="G2480">
        <v>9</v>
      </c>
      <c r="H2480" s="6">
        <f>C11</f>
        <v>13.4</v>
      </c>
      <c r="I2480" s="6">
        <f>C29</f>
        <v>1.5</v>
      </c>
      <c r="J2480" s="6">
        <f>C39</f>
        <v>-2.4</v>
      </c>
      <c r="K2480" s="6">
        <f>C11</f>
        <v>13.4</v>
      </c>
      <c r="L2480" s="18">
        <f t="shared" si="76"/>
        <v>25.9</v>
      </c>
      <c r="M2480" s="7">
        <f>0.1794*L2480-58.92</f>
        <v>-54.273540000000004</v>
      </c>
      <c r="N2480" s="8">
        <f t="shared" si="77"/>
        <v>14.294209999999998</v>
      </c>
    </row>
    <row r="2481" spans="4:14">
      <c r="D2481">
        <v>7</v>
      </c>
      <c r="E2481">
        <v>30</v>
      </c>
      <c r="F2481">
        <v>49</v>
      </c>
      <c r="G2481">
        <v>24</v>
      </c>
      <c r="H2481" s="6">
        <f>C9</f>
        <v>14.2</v>
      </c>
      <c r="I2481" s="6">
        <f>C32</f>
        <v>0.2</v>
      </c>
      <c r="J2481" s="6">
        <f>C51</f>
        <v>-11.2</v>
      </c>
      <c r="K2481" s="6">
        <f>C26</f>
        <v>3.6</v>
      </c>
      <c r="L2481" s="18">
        <f t="shared" si="76"/>
        <v>6.7999999999999989</v>
      </c>
      <c r="M2481" s="7">
        <f>0.1794*L2481-58.92</f>
        <v>-57.70008</v>
      </c>
      <c r="N2481" s="8">
        <f t="shared" si="77"/>
        <v>3.7529199999999991</v>
      </c>
    </row>
    <row r="2482" spans="4:14">
      <c r="D2482">
        <v>39</v>
      </c>
      <c r="E2482">
        <v>20</v>
      </c>
      <c r="F2482">
        <v>31</v>
      </c>
      <c r="G2482">
        <v>12</v>
      </c>
      <c r="H2482" s="6">
        <f>C41</f>
        <v>-3.1</v>
      </c>
      <c r="I2482" s="6">
        <f>C22</f>
        <v>6.4</v>
      </c>
      <c r="J2482" s="6">
        <f>C33</f>
        <v>-0.5</v>
      </c>
      <c r="K2482" s="6">
        <f>C14</f>
        <v>10.9</v>
      </c>
      <c r="L2482" s="18">
        <f t="shared" si="76"/>
        <v>13.700000000000001</v>
      </c>
      <c r="M2482" s="7">
        <f>0.1794*L2482-58.92</f>
        <v>-56.462220000000002</v>
      </c>
      <c r="N2482" s="8">
        <f t="shared" si="77"/>
        <v>7.5610299999999997</v>
      </c>
    </row>
    <row r="2483" spans="4:14">
      <c r="D2483">
        <v>24</v>
      </c>
      <c r="E2483">
        <v>19</v>
      </c>
      <c r="F2483">
        <v>30</v>
      </c>
      <c r="G2483">
        <v>14</v>
      </c>
      <c r="H2483" s="6">
        <f>C26</f>
        <v>3.6</v>
      </c>
      <c r="I2483" s="6">
        <f>C21</f>
        <v>7</v>
      </c>
      <c r="J2483" s="6">
        <f>C32</f>
        <v>0.2</v>
      </c>
      <c r="K2483" s="6">
        <f>C16</f>
        <v>9.6999999999999993</v>
      </c>
      <c r="L2483" s="18">
        <f t="shared" si="76"/>
        <v>20.5</v>
      </c>
      <c r="M2483" s="7">
        <f>0.1794*L2483-58.92</f>
        <v>-55.2423</v>
      </c>
      <c r="N2483" s="8">
        <f t="shared" si="77"/>
        <v>11.313949999999998</v>
      </c>
    </row>
    <row r="2484" spans="4:14">
      <c r="D2484">
        <v>15</v>
      </c>
      <c r="E2484">
        <v>17</v>
      </c>
      <c r="F2484">
        <v>24</v>
      </c>
      <c r="G2484">
        <v>21</v>
      </c>
      <c r="H2484" s="6">
        <f>C17</f>
        <v>9.3000000000000007</v>
      </c>
      <c r="I2484" s="6">
        <f>C19</f>
        <v>8.1999999999999993</v>
      </c>
      <c r="J2484" s="6">
        <f>C26</f>
        <v>3.6</v>
      </c>
      <c r="K2484" s="6">
        <f>C23</f>
        <v>5.7</v>
      </c>
      <c r="L2484" s="18">
        <f t="shared" si="76"/>
        <v>26.8</v>
      </c>
      <c r="M2484" s="7">
        <f>0.1794*L2484-58.92</f>
        <v>-54.112079999999999</v>
      </c>
      <c r="N2484" s="8">
        <f t="shared" si="77"/>
        <v>14.790919999999998</v>
      </c>
    </row>
    <row r="2485" spans="4:14">
      <c r="D2485">
        <v>24</v>
      </c>
      <c r="E2485">
        <v>43</v>
      </c>
      <c r="F2485">
        <v>42</v>
      </c>
      <c r="G2485">
        <v>17</v>
      </c>
      <c r="H2485" s="6">
        <f>C26</f>
        <v>3.6</v>
      </c>
      <c r="I2485" s="6">
        <f>C45</f>
        <v>-4</v>
      </c>
      <c r="J2485" s="6">
        <f>C44</f>
        <v>-3.8</v>
      </c>
      <c r="K2485" s="6">
        <f>C19</f>
        <v>8.1999999999999993</v>
      </c>
      <c r="L2485" s="18">
        <f t="shared" si="76"/>
        <v>4</v>
      </c>
      <c r="M2485" s="7">
        <f>0.1794*L2485-58.92</f>
        <v>-58.202400000000004</v>
      </c>
      <c r="N2485" s="8">
        <f t="shared" si="77"/>
        <v>2.2075999999999998</v>
      </c>
    </row>
    <row r="2486" spans="4:14">
      <c r="D2486">
        <v>36</v>
      </c>
      <c r="E2486">
        <v>28</v>
      </c>
      <c r="F2486">
        <v>26</v>
      </c>
      <c r="G2486">
        <v>41</v>
      </c>
      <c r="H2486" s="6">
        <f>C38</f>
        <v>-2</v>
      </c>
      <c r="I2486" s="6">
        <f>C30</f>
        <v>1</v>
      </c>
      <c r="J2486" s="6">
        <f>C28</f>
        <v>2.5</v>
      </c>
      <c r="K2486" s="6">
        <f>C43</f>
        <v>-3.7</v>
      </c>
      <c r="L2486" s="18">
        <f t="shared" si="76"/>
        <v>-2.2000000000000002</v>
      </c>
      <c r="M2486" s="7">
        <f>0.1794*L2486-58.92</f>
        <v>-59.314680000000003</v>
      </c>
      <c r="N2486" s="8">
        <f t="shared" si="77"/>
        <v>-1.21418</v>
      </c>
    </row>
    <row r="2487" spans="4:14">
      <c r="D2487">
        <v>8</v>
      </c>
      <c r="E2487">
        <v>43</v>
      </c>
      <c r="F2487">
        <v>26</v>
      </c>
      <c r="G2487">
        <v>1</v>
      </c>
      <c r="H2487" s="6">
        <f>C10</f>
        <v>13.8</v>
      </c>
      <c r="I2487" s="6">
        <f>C45</f>
        <v>-4</v>
      </c>
      <c r="J2487" s="6">
        <f>C28</f>
        <v>2.5</v>
      </c>
      <c r="K2487" s="6">
        <f>C3</f>
        <v>19.100000000000001</v>
      </c>
      <c r="L2487" s="18">
        <f t="shared" si="76"/>
        <v>31.400000000000002</v>
      </c>
      <c r="M2487" s="7">
        <f>0.1794*L2487-58.92</f>
        <v>-53.286839999999998</v>
      </c>
      <c r="N2487" s="8">
        <f t="shared" si="77"/>
        <v>17.329660000000001</v>
      </c>
    </row>
    <row r="2488" spans="4:14">
      <c r="D2488">
        <v>17</v>
      </c>
      <c r="E2488">
        <v>25</v>
      </c>
      <c r="F2488">
        <v>20</v>
      </c>
      <c r="G2488">
        <v>36</v>
      </c>
      <c r="H2488" s="6">
        <f>C19</f>
        <v>8.1999999999999993</v>
      </c>
      <c r="I2488" s="6">
        <f>C27</f>
        <v>3.1</v>
      </c>
      <c r="J2488" s="6">
        <f>C22</f>
        <v>6.4</v>
      </c>
      <c r="K2488" s="6">
        <f>C38</f>
        <v>-2</v>
      </c>
      <c r="L2488" s="18">
        <f t="shared" si="76"/>
        <v>15.7</v>
      </c>
      <c r="M2488" s="7">
        <f>0.1794*L2488-58.92</f>
        <v>-56.10342</v>
      </c>
      <c r="N2488" s="8">
        <f t="shared" si="77"/>
        <v>8.6648299999999985</v>
      </c>
    </row>
    <row r="2489" spans="4:14">
      <c r="D2489">
        <v>16</v>
      </c>
      <c r="E2489">
        <v>39</v>
      </c>
      <c r="F2489">
        <v>38</v>
      </c>
      <c r="G2489">
        <v>30</v>
      </c>
      <c r="H2489" s="6">
        <f>C18</f>
        <v>8.9</v>
      </c>
      <c r="I2489" s="6">
        <f>C41</f>
        <v>-3.1</v>
      </c>
      <c r="J2489" s="6">
        <f>C40</f>
        <v>-2.6</v>
      </c>
      <c r="K2489" s="6">
        <f>C32</f>
        <v>0.2</v>
      </c>
      <c r="L2489" s="18">
        <f t="shared" si="76"/>
        <v>3.4000000000000008</v>
      </c>
      <c r="M2489" s="7">
        <f>0.1794*L2489-58.92</f>
        <v>-58.310040000000001</v>
      </c>
      <c r="N2489" s="8">
        <f t="shared" si="77"/>
        <v>1.8764600000000002</v>
      </c>
    </row>
    <row r="2490" spans="4:14">
      <c r="D2490">
        <v>44</v>
      </c>
      <c r="E2490">
        <v>27</v>
      </c>
      <c r="F2490">
        <v>22</v>
      </c>
      <c r="G2490">
        <v>47</v>
      </c>
      <c r="H2490" s="6">
        <f>C46</f>
        <v>-4.8</v>
      </c>
      <c r="I2490" s="6">
        <f>C29</f>
        <v>1.5</v>
      </c>
      <c r="J2490" s="6">
        <f>C24</f>
        <v>4.8</v>
      </c>
      <c r="K2490" s="6">
        <f>C49</f>
        <v>-6.5</v>
      </c>
      <c r="L2490" s="18">
        <f t="shared" si="76"/>
        <v>-5</v>
      </c>
      <c r="M2490" s="7">
        <f>0.1794*L2490-58.92</f>
        <v>-59.817</v>
      </c>
      <c r="N2490" s="8">
        <f t="shared" si="77"/>
        <v>-2.7594999999999996</v>
      </c>
    </row>
    <row r="2491" spans="4:14">
      <c r="D2491">
        <v>15</v>
      </c>
      <c r="E2491">
        <v>24</v>
      </c>
      <c r="F2491">
        <v>48</v>
      </c>
      <c r="G2491">
        <v>11</v>
      </c>
      <c r="H2491" s="6">
        <f>C17</f>
        <v>9.3000000000000007</v>
      </c>
      <c r="I2491" s="6">
        <f>C26</f>
        <v>3.6</v>
      </c>
      <c r="J2491" s="6">
        <f>C50</f>
        <v>-9</v>
      </c>
      <c r="K2491" s="6">
        <f>C13</f>
        <v>11.7</v>
      </c>
      <c r="L2491" s="18">
        <f t="shared" si="76"/>
        <v>15.6</v>
      </c>
      <c r="M2491" s="7">
        <f>0.1794*L2491-58.92</f>
        <v>-56.121360000000003</v>
      </c>
      <c r="N2491" s="8">
        <f t="shared" si="77"/>
        <v>8.6096399999999988</v>
      </c>
    </row>
    <row r="2492" spans="4:14">
      <c r="D2492">
        <v>37</v>
      </c>
      <c r="E2492">
        <v>26</v>
      </c>
      <c r="F2492">
        <v>29</v>
      </c>
      <c r="G2492">
        <v>22</v>
      </c>
      <c r="H2492" s="6">
        <f>C39</f>
        <v>-2.4</v>
      </c>
      <c r="I2492" s="6">
        <f>C28</f>
        <v>2.5</v>
      </c>
      <c r="J2492" s="6">
        <f>C31</f>
        <v>0.7</v>
      </c>
      <c r="K2492" s="6">
        <f>C24</f>
        <v>4.8</v>
      </c>
      <c r="L2492" s="18">
        <f t="shared" si="76"/>
        <v>5.6</v>
      </c>
      <c r="M2492" s="7">
        <f>0.1794*L2492-58.92</f>
        <v>-57.91536</v>
      </c>
      <c r="N2492" s="8">
        <f t="shared" si="77"/>
        <v>3.0906399999999996</v>
      </c>
    </row>
    <row r="2493" spans="4:14">
      <c r="D2493">
        <v>3</v>
      </c>
      <c r="E2493">
        <v>39</v>
      </c>
      <c r="F2493">
        <v>28</v>
      </c>
      <c r="G2493">
        <v>10</v>
      </c>
      <c r="H2493" s="6">
        <f>C5</f>
        <v>16.8</v>
      </c>
      <c r="I2493" s="6">
        <f>C41</f>
        <v>-3.1</v>
      </c>
      <c r="J2493" s="6">
        <f>C30</f>
        <v>1</v>
      </c>
      <c r="K2493" s="6">
        <f>C12</f>
        <v>12.2</v>
      </c>
      <c r="L2493" s="18">
        <f t="shared" si="76"/>
        <v>26.9</v>
      </c>
      <c r="M2493" s="7">
        <f>0.1794*L2493-58.92</f>
        <v>-54.094140000000003</v>
      </c>
      <c r="N2493" s="8">
        <f t="shared" si="77"/>
        <v>14.846109999999998</v>
      </c>
    </row>
    <row r="2494" spans="4:14">
      <c r="D2494">
        <v>22</v>
      </c>
      <c r="E2494">
        <v>14</v>
      </c>
      <c r="F2494">
        <v>44</v>
      </c>
      <c r="G2494">
        <v>24</v>
      </c>
      <c r="H2494" s="6">
        <f>C24</f>
        <v>4.8</v>
      </c>
      <c r="I2494" s="6">
        <f>C16</f>
        <v>9.6999999999999993</v>
      </c>
      <c r="J2494" s="6">
        <f>C46</f>
        <v>-4.8</v>
      </c>
      <c r="K2494" s="6">
        <f>C26</f>
        <v>3.6</v>
      </c>
      <c r="L2494" s="18">
        <f t="shared" si="76"/>
        <v>13.299999999999999</v>
      </c>
      <c r="M2494" s="7">
        <f>0.1794*L2494-58.92</f>
        <v>-56.53398</v>
      </c>
      <c r="N2494" s="8">
        <f t="shared" si="77"/>
        <v>7.3402699999999985</v>
      </c>
    </row>
    <row r="2495" spans="4:14">
      <c r="D2495">
        <v>26</v>
      </c>
      <c r="E2495">
        <v>15</v>
      </c>
      <c r="F2495">
        <v>35</v>
      </c>
      <c r="G2495">
        <v>37</v>
      </c>
      <c r="H2495" s="6">
        <f>C28</f>
        <v>2.5</v>
      </c>
      <c r="I2495" s="6">
        <f>C17</f>
        <v>9.3000000000000007</v>
      </c>
      <c r="J2495" s="6">
        <f>C37</f>
        <v>-1.8</v>
      </c>
      <c r="K2495" s="6">
        <f>C39</f>
        <v>-2.4</v>
      </c>
      <c r="L2495" s="18">
        <f t="shared" si="76"/>
        <v>7.6</v>
      </c>
      <c r="M2495" s="7">
        <f>0.1794*L2495-58.92</f>
        <v>-57.556560000000005</v>
      </c>
      <c r="N2495" s="8">
        <f t="shared" si="77"/>
        <v>4.1944399999999993</v>
      </c>
    </row>
    <row r="2496" spans="4:14">
      <c r="D2496">
        <v>39</v>
      </c>
      <c r="E2496">
        <v>28</v>
      </c>
      <c r="F2496">
        <v>21</v>
      </c>
      <c r="G2496">
        <v>23</v>
      </c>
      <c r="H2496" s="6">
        <f>C41</f>
        <v>-3.1</v>
      </c>
      <c r="I2496" s="6">
        <f>C30</f>
        <v>1</v>
      </c>
      <c r="J2496" s="6">
        <f>C23</f>
        <v>5.7</v>
      </c>
      <c r="K2496" s="6">
        <f>C25</f>
        <v>4.0999999999999996</v>
      </c>
      <c r="L2496" s="18">
        <f t="shared" si="76"/>
        <v>7.6999999999999993</v>
      </c>
      <c r="M2496" s="7">
        <f>0.1794*L2496-58.92</f>
        <v>-57.538620000000002</v>
      </c>
      <c r="N2496" s="8">
        <f t="shared" si="77"/>
        <v>4.2496299999999989</v>
      </c>
    </row>
    <row r="2497" spans="4:14">
      <c r="D2497">
        <v>24</v>
      </c>
      <c r="E2497">
        <v>40</v>
      </c>
      <c r="F2497">
        <v>41</v>
      </c>
      <c r="G2497">
        <v>19</v>
      </c>
      <c r="H2497" s="6">
        <f>C26</f>
        <v>3.6</v>
      </c>
      <c r="I2497" s="6">
        <f>C42</f>
        <v>-3.3</v>
      </c>
      <c r="J2497" s="6">
        <f>C43</f>
        <v>-3.7</v>
      </c>
      <c r="K2497" s="6">
        <f>C21</f>
        <v>7</v>
      </c>
      <c r="L2497" s="18">
        <f t="shared" si="76"/>
        <v>3.6</v>
      </c>
      <c r="M2497" s="7">
        <f>0.1794*L2497-58.92</f>
        <v>-58.274160000000002</v>
      </c>
      <c r="N2497" s="8">
        <f t="shared" si="77"/>
        <v>1.9868399999999999</v>
      </c>
    </row>
    <row r="2498" spans="4:14">
      <c r="D2498">
        <v>8</v>
      </c>
      <c r="E2498">
        <v>21</v>
      </c>
      <c r="F2498">
        <v>5</v>
      </c>
      <c r="G2498">
        <v>42</v>
      </c>
      <c r="H2498" s="6">
        <f>C10</f>
        <v>13.8</v>
      </c>
      <c r="I2498" s="6">
        <f>C23</f>
        <v>5.7</v>
      </c>
      <c r="J2498" s="6">
        <f>C7</f>
        <v>15.4</v>
      </c>
      <c r="K2498" s="6">
        <f>C44</f>
        <v>-3.8</v>
      </c>
      <c r="L2498" s="18">
        <f t="shared" si="76"/>
        <v>31.099999999999998</v>
      </c>
      <c r="M2498" s="7">
        <f>0.1794*L2498-58.92</f>
        <v>-53.34066</v>
      </c>
      <c r="N2498" s="8">
        <f t="shared" si="77"/>
        <v>17.164089999999998</v>
      </c>
    </row>
    <row r="2499" spans="4:14">
      <c r="D2499">
        <v>23</v>
      </c>
      <c r="E2499">
        <v>3</v>
      </c>
      <c r="F2499">
        <v>49</v>
      </c>
      <c r="G2499">
        <v>27</v>
      </c>
      <c r="H2499" s="6">
        <f>C25</f>
        <v>4.0999999999999996</v>
      </c>
      <c r="I2499" s="6">
        <f>C5</f>
        <v>16.8</v>
      </c>
      <c r="J2499" s="6">
        <f>C51</f>
        <v>-11.2</v>
      </c>
      <c r="K2499" s="6">
        <f>C29</f>
        <v>1.5</v>
      </c>
      <c r="L2499" s="18">
        <f t="shared" si="76"/>
        <v>11.2</v>
      </c>
      <c r="M2499" s="7">
        <f>0.1794*L2499-58.92</f>
        <v>-56.910720000000005</v>
      </c>
      <c r="N2499" s="8">
        <f t="shared" si="77"/>
        <v>6.1812799999999992</v>
      </c>
    </row>
    <row r="2500" spans="4:14">
      <c r="D2500">
        <v>15</v>
      </c>
      <c r="E2500">
        <v>20</v>
      </c>
      <c r="F2500">
        <v>17</v>
      </c>
      <c r="G2500">
        <v>44</v>
      </c>
      <c r="H2500" s="6">
        <f>C17</f>
        <v>9.3000000000000007</v>
      </c>
      <c r="I2500" s="6">
        <f>C22</f>
        <v>6.4</v>
      </c>
      <c r="J2500" s="6">
        <f>C19</f>
        <v>8.1999999999999993</v>
      </c>
      <c r="K2500" s="6">
        <f>C46</f>
        <v>-4.8</v>
      </c>
      <c r="L2500" s="18">
        <f t="shared" ref="L2500:L2563" si="78">H2500+I2500+J2500+K2500</f>
        <v>19.099999999999998</v>
      </c>
      <c r="M2500" s="7">
        <f>0.1794*L2500-58.92</f>
        <v>-55.493459999999999</v>
      </c>
      <c r="N2500" s="8">
        <f t="shared" ref="N2500:N2563" si="79">0.5519*L2500</f>
        <v>10.541289999999998</v>
      </c>
    </row>
    <row r="2501" spans="4:14">
      <c r="D2501">
        <v>18</v>
      </c>
      <c r="E2501">
        <v>34</v>
      </c>
      <c r="F2501">
        <v>5</v>
      </c>
      <c r="G2501">
        <v>19</v>
      </c>
      <c r="H2501" s="6">
        <f>C20</f>
        <v>7.6</v>
      </c>
      <c r="I2501" s="6">
        <f>C36</f>
        <v>-1.4</v>
      </c>
      <c r="J2501" s="6">
        <f>C7</f>
        <v>15.4</v>
      </c>
      <c r="K2501" s="6">
        <f>C21</f>
        <v>7</v>
      </c>
      <c r="L2501" s="18">
        <f t="shared" si="78"/>
        <v>28.6</v>
      </c>
      <c r="M2501" s="7">
        <f>0.1794*L2501-58.92</f>
        <v>-53.789160000000003</v>
      </c>
      <c r="N2501" s="8">
        <f t="shared" si="79"/>
        <v>15.784339999999998</v>
      </c>
    </row>
    <row r="2502" spans="4:14">
      <c r="D2502">
        <v>43</v>
      </c>
      <c r="E2502">
        <v>6</v>
      </c>
      <c r="F2502">
        <v>6</v>
      </c>
      <c r="G2502">
        <v>43</v>
      </c>
      <c r="H2502" s="6">
        <f>C45</f>
        <v>-4</v>
      </c>
      <c r="I2502" s="6">
        <f>C8</f>
        <v>14.7</v>
      </c>
      <c r="J2502" s="6">
        <f>C8</f>
        <v>14.7</v>
      </c>
      <c r="K2502" s="6">
        <f>C45</f>
        <v>-4</v>
      </c>
      <c r="L2502" s="18">
        <f t="shared" si="78"/>
        <v>21.4</v>
      </c>
      <c r="M2502" s="7">
        <f>0.1794*L2502-58.92</f>
        <v>-55.080840000000002</v>
      </c>
      <c r="N2502" s="8">
        <f t="shared" si="79"/>
        <v>11.810659999999999</v>
      </c>
    </row>
    <row r="2503" spans="4:14">
      <c r="D2503">
        <v>34</v>
      </c>
      <c r="E2503">
        <v>19</v>
      </c>
      <c r="F2503">
        <v>47</v>
      </c>
      <c r="G2503">
        <v>43</v>
      </c>
      <c r="H2503" s="6">
        <f>C36</f>
        <v>-1.4</v>
      </c>
      <c r="I2503" s="6">
        <f>C21</f>
        <v>7</v>
      </c>
      <c r="J2503" s="6">
        <f>C49</f>
        <v>-6.5</v>
      </c>
      <c r="K2503" s="6">
        <f>C45</f>
        <v>-4</v>
      </c>
      <c r="L2503" s="18">
        <f t="shared" si="78"/>
        <v>-4.9000000000000004</v>
      </c>
      <c r="M2503" s="7">
        <f>0.1794*L2503-58.92</f>
        <v>-59.799060000000004</v>
      </c>
      <c r="N2503" s="8">
        <f t="shared" si="79"/>
        <v>-2.70431</v>
      </c>
    </row>
    <row r="2504" spans="4:14">
      <c r="D2504">
        <v>9</v>
      </c>
      <c r="E2504">
        <v>12</v>
      </c>
      <c r="F2504">
        <v>11</v>
      </c>
      <c r="G2504">
        <v>7</v>
      </c>
      <c r="H2504" s="6">
        <f>C11</f>
        <v>13.4</v>
      </c>
      <c r="I2504" s="6">
        <f>C14</f>
        <v>10.9</v>
      </c>
      <c r="J2504" s="6">
        <f>C13</f>
        <v>11.7</v>
      </c>
      <c r="K2504" s="6">
        <f>C9</f>
        <v>14.2</v>
      </c>
      <c r="L2504" s="18">
        <f t="shared" si="78"/>
        <v>50.2</v>
      </c>
      <c r="M2504" s="7">
        <f>0.1794*L2504-58.92</f>
        <v>-49.914119999999997</v>
      </c>
      <c r="N2504" s="8">
        <f t="shared" si="79"/>
        <v>27.705379999999998</v>
      </c>
    </row>
    <row r="2505" spans="4:14">
      <c r="D2505">
        <v>3</v>
      </c>
      <c r="E2505">
        <v>8</v>
      </c>
      <c r="F2505">
        <v>11</v>
      </c>
      <c r="G2505">
        <v>22</v>
      </c>
      <c r="H2505" s="6">
        <f>C5</f>
        <v>16.8</v>
      </c>
      <c r="I2505" s="6">
        <f>C10</f>
        <v>13.8</v>
      </c>
      <c r="J2505" s="6">
        <f>C13</f>
        <v>11.7</v>
      </c>
      <c r="K2505" s="6">
        <f>C24</f>
        <v>4.8</v>
      </c>
      <c r="L2505" s="18">
        <f t="shared" si="78"/>
        <v>47.099999999999994</v>
      </c>
      <c r="M2505" s="7">
        <f>0.1794*L2505-58.92</f>
        <v>-50.470260000000003</v>
      </c>
      <c r="N2505" s="8">
        <f t="shared" si="79"/>
        <v>25.994489999999995</v>
      </c>
    </row>
    <row r="2506" spans="4:14">
      <c r="D2506">
        <v>47</v>
      </c>
      <c r="E2506">
        <v>12</v>
      </c>
      <c r="F2506">
        <v>21</v>
      </c>
      <c r="G2506">
        <v>38</v>
      </c>
      <c r="H2506" s="6">
        <f>C49</f>
        <v>-6.5</v>
      </c>
      <c r="I2506" s="6">
        <f>C14</f>
        <v>10.9</v>
      </c>
      <c r="J2506" s="6">
        <f>C23</f>
        <v>5.7</v>
      </c>
      <c r="K2506" s="6">
        <f>C40</f>
        <v>-2.6</v>
      </c>
      <c r="L2506" s="18">
        <f t="shared" si="78"/>
        <v>7.5000000000000018</v>
      </c>
      <c r="M2506" s="7">
        <f>0.1794*L2506-58.92</f>
        <v>-57.5745</v>
      </c>
      <c r="N2506" s="8">
        <f t="shared" si="79"/>
        <v>4.1392500000000005</v>
      </c>
    </row>
    <row r="2507" spans="4:14">
      <c r="D2507">
        <v>26</v>
      </c>
      <c r="E2507">
        <v>37</v>
      </c>
      <c r="F2507">
        <v>5</v>
      </c>
      <c r="G2507">
        <v>3</v>
      </c>
      <c r="H2507" s="6">
        <f>C28</f>
        <v>2.5</v>
      </c>
      <c r="I2507" s="6">
        <f>C39</f>
        <v>-2.4</v>
      </c>
      <c r="J2507" s="6">
        <f>C7</f>
        <v>15.4</v>
      </c>
      <c r="K2507" s="6">
        <f>C5</f>
        <v>16.8</v>
      </c>
      <c r="L2507" s="18">
        <f t="shared" si="78"/>
        <v>32.299999999999997</v>
      </c>
      <c r="M2507" s="7">
        <f>0.1794*L2507-58.92</f>
        <v>-53.12538</v>
      </c>
      <c r="N2507" s="8">
        <f t="shared" si="79"/>
        <v>17.826369999999997</v>
      </c>
    </row>
    <row r="2508" spans="4:14">
      <c r="D2508">
        <v>7</v>
      </c>
      <c r="E2508">
        <v>23</v>
      </c>
      <c r="F2508">
        <v>38</v>
      </c>
      <c r="G2508">
        <v>8</v>
      </c>
      <c r="H2508" s="6">
        <f>C9</f>
        <v>14.2</v>
      </c>
      <c r="I2508" s="6">
        <f>C25</f>
        <v>4.0999999999999996</v>
      </c>
      <c r="J2508" s="6">
        <f>C40</f>
        <v>-2.6</v>
      </c>
      <c r="K2508" s="6">
        <f>C10</f>
        <v>13.8</v>
      </c>
      <c r="L2508" s="18">
        <f t="shared" si="78"/>
        <v>29.5</v>
      </c>
      <c r="M2508" s="7">
        <f>0.1794*L2508-58.92</f>
        <v>-53.627700000000004</v>
      </c>
      <c r="N2508" s="8">
        <f t="shared" si="79"/>
        <v>16.281049999999997</v>
      </c>
    </row>
    <row r="2509" spans="4:14">
      <c r="D2509">
        <v>27</v>
      </c>
      <c r="E2509">
        <v>22</v>
      </c>
      <c r="F2509">
        <v>27</v>
      </c>
      <c r="G2509">
        <v>31</v>
      </c>
      <c r="H2509" s="6">
        <f>C29</f>
        <v>1.5</v>
      </c>
      <c r="I2509" s="6">
        <f>C24</f>
        <v>4.8</v>
      </c>
      <c r="J2509" s="6">
        <f>C29</f>
        <v>1.5</v>
      </c>
      <c r="K2509" s="6">
        <f>C33</f>
        <v>-0.5</v>
      </c>
      <c r="L2509" s="18">
        <f t="shared" si="78"/>
        <v>7.3</v>
      </c>
      <c r="M2509" s="7">
        <f>0.1794*L2509-58.92</f>
        <v>-57.610379999999999</v>
      </c>
      <c r="N2509" s="8">
        <f t="shared" si="79"/>
        <v>4.0288699999999995</v>
      </c>
    </row>
    <row r="2510" spans="4:14">
      <c r="D2510">
        <v>38</v>
      </c>
      <c r="E2510">
        <v>46</v>
      </c>
      <c r="F2510">
        <v>38</v>
      </c>
      <c r="G2510">
        <v>27</v>
      </c>
      <c r="H2510" s="6">
        <f>C40</f>
        <v>-2.6</v>
      </c>
      <c r="I2510" s="6">
        <f>C48</f>
        <v>-5.9</v>
      </c>
      <c r="J2510" s="6">
        <f>C40</f>
        <v>-2.6</v>
      </c>
      <c r="K2510" s="6">
        <f>C29</f>
        <v>1.5</v>
      </c>
      <c r="L2510" s="18">
        <f t="shared" si="78"/>
        <v>-9.6</v>
      </c>
      <c r="M2510" s="7">
        <f>0.1794*L2510-58.92</f>
        <v>-60.642240000000001</v>
      </c>
      <c r="N2510" s="8">
        <f t="shared" si="79"/>
        <v>-5.298239999999999</v>
      </c>
    </row>
    <row r="2511" spans="4:14">
      <c r="D2511">
        <v>12</v>
      </c>
      <c r="E2511">
        <v>8</v>
      </c>
      <c r="F2511">
        <v>32</v>
      </c>
      <c r="G2511">
        <v>34</v>
      </c>
      <c r="H2511" s="6">
        <f>C14</f>
        <v>10.9</v>
      </c>
      <c r="I2511" s="6">
        <f>C10</f>
        <v>13.8</v>
      </c>
      <c r="J2511" s="6">
        <f>C34</f>
        <v>-0.9</v>
      </c>
      <c r="K2511" s="6">
        <f>C36</f>
        <v>-1.4</v>
      </c>
      <c r="L2511" s="18">
        <f t="shared" si="78"/>
        <v>22.400000000000006</v>
      </c>
      <c r="M2511" s="7">
        <f>0.1794*L2511-58.92</f>
        <v>-54.901440000000001</v>
      </c>
      <c r="N2511" s="8">
        <f t="shared" si="79"/>
        <v>12.362560000000002</v>
      </c>
    </row>
    <row r="2512" spans="4:14">
      <c r="D2512">
        <v>1</v>
      </c>
      <c r="E2512">
        <v>6</v>
      </c>
      <c r="F2512">
        <v>3</v>
      </c>
      <c r="G2512">
        <v>36</v>
      </c>
      <c r="H2512" s="6">
        <f>C3</f>
        <v>19.100000000000001</v>
      </c>
      <c r="I2512" s="6">
        <f>C8</f>
        <v>14.7</v>
      </c>
      <c r="J2512" s="6">
        <f>C5</f>
        <v>16.8</v>
      </c>
      <c r="K2512" s="6">
        <f>C38</f>
        <v>-2</v>
      </c>
      <c r="L2512" s="18">
        <f t="shared" si="78"/>
        <v>48.599999999999994</v>
      </c>
      <c r="M2512" s="7">
        <f>0.1794*L2512-58.92</f>
        <v>-50.201160000000002</v>
      </c>
      <c r="N2512" s="8">
        <f t="shared" si="79"/>
        <v>26.822339999999993</v>
      </c>
    </row>
    <row r="2513" spans="4:14">
      <c r="D2513">
        <v>13</v>
      </c>
      <c r="E2513">
        <v>4</v>
      </c>
      <c r="F2513">
        <v>33</v>
      </c>
      <c r="G2513">
        <v>28</v>
      </c>
      <c r="H2513" s="6">
        <f>C15</f>
        <v>10</v>
      </c>
      <c r="I2513" s="6">
        <f>C6</f>
        <v>16.100000000000001</v>
      </c>
      <c r="J2513" s="6">
        <f>C35</f>
        <v>-1.2</v>
      </c>
      <c r="K2513" s="6">
        <f>C30</f>
        <v>1</v>
      </c>
      <c r="L2513" s="18">
        <f t="shared" si="78"/>
        <v>25.900000000000002</v>
      </c>
      <c r="M2513" s="7">
        <f>0.1794*L2513-58.92</f>
        <v>-54.273540000000004</v>
      </c>
      <c r="N2513" s="8">
        <f t="shared" si="79"/>
        <v>14.29421</v>
      </c>
    </row>
    <row r="2514" spans="4:14">
      <c r="D2514">
        <v>44</v>
      </c>
      <c r="E2514">
        <v>13</v>
      </c>
      <c r="F2514">
        <v>27</v>
      </c>
      <c r="G2514">
        <v>12</v>
      </c>
      <c r="H2514" s="6">
        <f>C46</f>
        <v>-4.8</v>
      </c>
      <c r="I2514" s="6">
        <f>C15</f>
        <v>10</v>
      </c>
      <c r="J2514" s="6">
        <f>C29</f>
        <v>1.5</v>
      </c>
      <c r="K2514" s="6">
        <f>C14</f>
        <v>10.9</v>
      </c>
      <c r="L2514" s="18">
        <f t="shared" si="78"/>
        <v>17.600000000000001</v>
      </c>
      <c r="M2514" s="7">
        <f>0.1794*L2514-58.92</f>
        <v>-55.762560000000001</v>
      </c>
      <c r="N2514" s="8">
        <f t="shared" si="79"/>
        <v>9.7134400000000003</v>
      </c>
    </row>
    <row r="2515" spans="4:14">
      <c r="D2515">
        <v>6</v>
      </c>
      <c r="E2515">
        <v>20</v>
      </c>
      <c r="F2515">
        <v>38</v>
      </c>
      <c r="G2515">
        <v>30</v>
      </c>
      <c r="H2515" s="6">
        <f>C8</f>
        <v>14.7</v>
      </c>
      <c r="I2515" s="6">
        <f>C22</f>
        <v>6.4</v>
      </c>
      <c r="J2515" s="6">
        <f>C40</f>
        <v>-2.6</v>
      </c>
      <c r="K2515" s="6">
        <f>C32</f>
        <v>0.2</v>
      </c>
      <c r="L2515" s="18">
        <f t="shared" si="78"/>
        <v>18.7</v>
      </c>
      <c r="M2515" s="7">
        <f>0.1794*L2515-58.92</f>
        <v>-55.565220000000004</v>
      </c>
      <c r="N2515" s="8">
        <f t="shared" si="79"/>
        <v>10.320529999999998</v>
      </c>
    </row>
    <row r="2516" spans="4:14">
      <c r="D2516">
        <v>5</v>
      </c>
      <c r="E2516">
        <v>29</v>
      </c>
      <c r="F2516">
        <v>16</v>
      </c>
      <c r="G2516">
        <v>46</v>
      </c>
      <c r="H2516" s="6">
        <f>C7</f>
        <v>15.4</v>
      </c>
      <c r="I2516" s="6">
        <f>C31</f>
        <v>0.7</v>
      </c>
      <c r="J2516" s="6">
        <f>C18</f>
        <v>8.9</v>
      </c>
      <c r="K2516" s="6">
        <f>C48</f>
        <v>-5.9</v>
      </c>
      <c r="L2516" s="18">
        <f t="shared" si="78"/>
        <v>19.100000000000001</v>
      </c>
      <c r="M2516" s="7">
        <f>0.1794*L2516-58.92</f>
        <v>-55.493459999999999</v>
      </c>
      <c r="N2516" s="8">
        <f t="shared" si="79"/>
        <v>10.54129</v>
      </c>
    </row>
    <row r="2517" spans="4:14">
      <c r="D2517">
        <v>36</v>
      </c>
      <c r="E2517">
        <v>20</v>
      </c>
      <c r="F2517">
        <v>7</v>
      </c>
      <c r="G2517">
        <v>42</v>
      </c>
      <c r="H2517" s="6">
        <f>C38</f>
        <v>-2</v>
      </c>
      <c r="I2517" s="6">
        <f>C22</f>
        <v>6.4</v>
      </c>
      <c r="J2517" s="6">
        <f>C9</f>
        <v>14.2</v>
      </c>
      <c r="K2517" s="6">
        <f>C44</f>
        <v>-3.8</v>
      </c>
      <c r="L2517" s="18">
        <f t="shared" si="78"/>
        <v>14.8</v>
      </c>
      <c r="M2517" s="7">
        <f>0.1794*L2517-58.92</f>
        <v>-56.264880000000005</v>
      </c>
      <c r="N2517" s="8">
        <f t="shared" si="79"/>
        <v>8.16812</v>
      </c>
    </row>
    <row r="2518" spans="4:14">
      <c r="D2518">
        <v>21</v>
      </c>
      <c r="E2518">
        <v>10</v>
      </c>
      <c r="F2518">
        <v>30</v>
      </c>
      <c r="G2518">
        <v>37</v>
      </c>
      <c r="H2518" s="6">
        <f>C23</f>
        <v>5.7</v>
      </c>
      <c r="I2518" s="6">
        <f>C12</f>
        <v>12.2</v>
      </c>
      <c r="J2518" s="6">
        <f>C32</f>
        <v>0.2</v>
      </c>
      <c r="K2518" s="6">
        <f>C39</f>
        <v>-2.4</v>
      </c>
      <c r="L2518" s="18">
        <f t="shared" si="78"/>
        <v>15.699999999999998</v>
      </c>
      <c r="M2518" s="7">
        <f>0.1794*L2518-58.92</f>
        <v>-56.10342</v>
      </c>
      <c r="N2518" s="8">
        <f t="shared" si="79"/>
        <v>8.6648299999999985</v>
      </c>
    </row>
    <row r="2519" spans="4:14">
      <c r="D2519">
        <v>1</v>
      </c>
      <c r="E2519">
        <v>7</v>
      </c>
      <c r="F2519">
        <v>29</v>
      </c>
      <c r="G2519">
        <v>22</v>
      </c>
      <c r="H2519" s="6">
        <f>C3</f>
        <v>19.100000000000001</v>
      </c>
      <c r="I2519" s="6">
        <f>C9</f>
        <v>14.2</v>
      </c>
      <c r="J2519" s="6">
        <f>C31</f>
        <v>0.7</v>
      </c>
      <c r="K2519" s="6">
        <f>C24</f>
        <v>4.8</v>
      </c>
      <c r="L2519" s="18">
        <f t="shared" si="78"/>
        <v>38.799999999999997</v>
      </c>
      <c r="M2519" s="7">
        <f>0.1794*L2519-58.92</f>
        <v>-51.95928</v>
      </c>
      <c r="N2519" s="8">
        <f t="shared" si="79"/>
        <v>21.413719999999998</v>
      </c>
    </row>
    <row r="2520" spans="4:14">
      <c r="D2520">
        <v>35</v>
      </c>
      <c r="E2520">
        <v>2</v>
      </c>
      <c r="F2520">
        <v>5</v>
      </c>
      <c r="G2520">
        <v>15</v>
      </c>
      <c r="H2520" s="6">
        <f>C37</f>
        <v>-1.8</v>
      </c>
      <c r="I2520" s="6">
        <f>C4</f>
        <v>18</v>
      </c>
      <c r="J2520" s="6">
        <f>C7</f>
        <v>15.4</v>
      </c>
      <c r="K2520" s="6">
        <f>C17</f>
        <v>9.3000000000000007</v>
      </c>
      <c r="L2520" s="18">
        <f t="shared" si="78"/>
        <v>40.900000000000006</v>
      </c>
      <c r="M2520" s="7">
        <f>0.1794*L2520-58.92</f>
        <v>-51.582540000000002</v>
      </c>
      <c r="N2520" s="8">
        <f t="shared" si="79"/>
        <v>22.572710000000001</v>
      </c>
    </row>
    <row r="2521" spans="4:14">
      <c r="D2521">
        <v>31</v>
      </c>
      <c r="E2521">
        <v>2</v>
      </c>
      <c r="F2521">
        <v>49</v>
      </c>
      <c r="G2521">
        <v>17</v>
      </c>
      <c r="H2521" s="6">
        <f>C33</f>
        <v>-0.5</v>
      </c>
      <c r="I2521" s="6">
        <f>C4</f>
        <v>18</v>
      </c>
      <c r="J2521" s="6">
        <f>C51</f>
        <v>-11.2</v>
      </c>
      <c r="K2521" s="6">
        <f>C19</f>
        <v>8.1999999999999993</v>
      </c>
      <c r="L2521" s="18">
        <f t="shared" si="78"/>
        <v>14.5</v>
      </c>
      <c r="M2521" s="7">
        <f>0.1794*L2521-58.92</f>
        <v>-56.3187</v>
      </c>
      <c r="N2521" s="8">
        <f t="shared" si="79"/>
        <v>8.0025499999999994</v>
      </c>
    </row>
    <row r="2522" spans="4:14">
      <c r="D2522">
        <v>35</v>
      </c>
      <c r="E2522">
        <v>22</v>
      </c>
      <c r="F2522">
        <v>17</v>
      </c>
      <c r="G2522">
        <v>37</v>
      </c>
      <c r="H2522" s="6">
        <f>C37</f>
        <v>-1.8</v>
      </c>
      <c r="I2522" s="6">
        <f>C24</f>
        <v>4.8</v>
      </c>
      <c r="J2522" s="6">
        <f>C19</f>
        <v>8.1999999999999993</v>
      </c>
      <c r="K2522" s="6">
        <f>C39</f>
        <v>-2.4</v>
      </c>
      <c r="L2522" s="18">
        <f t="shared" si="78"/>
        <v>8.7999999999999989</v>
      </c>
      <c r="M2522" s="7">
        <f>0.1794*L2522-58.92</f>
        <v>-57.341280000000005</v>
      </c>
      <c r="N2522" s="8">
        <f t="shared" si="79"/>
        <v>4.8567199999999993</v>
      </c>
    </row>
    <row r="2523" spans="4:14">
      <c r="D2523">
        <v>26</v>
      </c>
      <c r="E2523">
        <v>39</v>
      </c>
      <c r="F2523">
        <v>8</v>
      </c>
      <c r="G2523">
        <v>26</v>
      </c>
      <c r="H2523" s="6">
        <f>C28</f>
        <v>2.5</v>
      </c>
      <c r="I2523" s="6">
        <f>C41</f>
        <v>-3.1</v>
      </c>
      <c r="J2523" s="6">
        <f>C10</f>
        <v>13.8</v>
      </c>
      <c r="K2523" s="6">
        <f>C28</f>
        <v>2.5</v>
      </c>
      <c r="L2523" s="18">
        <f t="shared" si="78"/>
        <v>15.700000000000001</v>
      </c>
      <c r="M2523" s="7">
        <f>0.1794*L2523-58.92</f>
        <v>-56.10342</v>
      </c>
      <c r="N2523" s="8">
        <f t="shared" si="79"/>
        <v>8.6648300000000003</v>
      </c>
    </row>
    <row r="2524" spans="4:14">
      <c r="D2524">
        <v>16</v>
      </c>
      <c r="E2524">
        <v>10</v>
      </c>
      <c r="F2524">
        <v>30</v>
      </c>
      <c r="G2524">
        <v>36</v>
      </c>
      <c r="H2524" s="6">
        <f>C18</f>
        <v>8.9</v>
      </c>
      <c r="I2524" s="6">
        <f>C12</f>
        <v>12.2</v>
      </c>
      <c r="J2524" s="6">
        <f>C32</f>
        <v>0.2</v>
      </c>
      <c r="K2524" s="6">
        <f>C38</f>
        <v>-2</v>
      </c>
      <c r="L2524" s="18">
        <f t="shared" si="78"/>
        <v>19.3</v>
      </c>
      <c r="M2524" s="7">
        <f>0.1794*L2524-58.92</f>
        <v>-55.45758</v>
      </c>
      <c r="N2524" s="8">
        <f t="shared" si="79"/>
        <v>10.651669999999999</v>
      </c>
    </row>
    <row r="2525" spans="4:14">
      <c r="D2525">
        <v>6</v>
      </c>
      <c r="E2525">
        <v>7</v>
      </c>
      <c r="F2525">
        <v>39</v>
      </c>
      <c r="G2525">
        <v>24</v>
      </c>
      <c r="H2525" s="6">
        <f>C8</f>
        <v>14.7</v>
      </c>
      <c r="I2525" s="6">
        <f>C9</f>
        <v>14.2</v>
      </c>
      <c r="J2525" s="6">
        <f>C41</f>
        <v>-3.1</v>
      </c>
      <c r="K2525" s="6">
        <f>C26</f>
        <v>3.6</v>
      </c>
      <c r="L2525" s="18">
        <f t="shared" si="78"/>
        <v>29.4</v>
      </c>
      <c r="M2525" s="7">
        <f>0.1794*L2525-58.92</f>
        <v>-53.64564</v>
      </c>
      <c r="N2525" s="8">
        <f t="shared" si="79"/>
        <v>16.225859999999997</v>
      </c>
    </row>
    <row r="2526" spans="4:14">
      <c r="D2526">
        <v>42</v>
      </c>
      <c r="E2526">
        <v>40</v>
      </c>
      <c r="F2526">
        <v>31</v>
      </c>
      <c r="G2526">
        <v>5</v>
      </c>
      <c r="H2526" s="6">
        <f>C44</f>
        <v>-3.8</v>
      </c>
      <c r="I2526" s="6">
        <f>C42</f>
        <v>-3.3</v>
      </c>
      <c r="J2526" s="6">
        <f>C33</f>
        <v>-0.5</v>
      </c>
      <c r="K2526" s="6">
        <f>C7</f>
        <v>15.4</v>
      </c>
      <c r="L2526" s="18">
        <f t="shared" si="78"/>
        <v>7.8000000000000007</v>
      </c>
      <c r="M2526" s="7">
        <f>0.1794*L2526-58.92</f>
        <v>-57.520679999999999</v>
      </c>
      <c r="N2526" s="8">
        <f t="shared" si="79"/>
        <v>4.3048200000000003</v>
      </c>
    </row>
    <row r="2527" spans="4:14">
      <c r="D2527">
        <v>28</v>
      </c>
      <c r="E2527">
        <v>28</v>
      </c>
      <c r="F2527">
        <v>43</v>
      </c>
      <c r="G2527">
        <v>5</v>
      </c>
      <c r="H2527" s="6">
        <f>C30</f>
        <v>1</v>
      </c>
      <c r="I2527" s="6">
        <f>C30</f>
        <v>1</v>
      </c>
      <c r="J2527" s="6">
        <f>C45</f>
        <v>-4</v>
      </c>
      <c r="K2527" s="6">
        <f>C7</f>
        <v>15.4</v>
      </c>
      <c r="L2527" s="18">
        <f t="shared" si="78"/>
        <v>13.4</v>
      </c>
      <c r="M2527" s="7">
        <f>0.1794*L2527-58.92</f>
        <v>-56.516040000000004</v>
      </c>
      <c r="N2527" s="8">
        <f t="shared" si="79"/>
        <v>7.395459999999999</v>
      </c>
    </row>
    <row r="2528" spans="4:14">
      <c r="D2528">
        <v>12</v>
      </c>
      <c r="E2528">
        <v>24</v>
      </c>
      <c r="F2528">
        <v>5</v>
      </c>
      <c r="G2528">
        <v>29</v>
      </c>
      <c r="H2528" s="6">
        <f>C14</f>
        <v>10.9</v>
      </c>
      <c r="I2528" s="6">
        <f>C26</f>
        <v>3.6</v>
      </c>
      <c r="J2528" s="6">
        <f>C7</f>
        <v>15.4</v>
      </c>
      <c r="K2528" s="6">
        <f>C31</f>
        <v>0.7</v>
      </c>
      <c r="L2528" s="18">
        <f t="shared" si="78"/>
        <v>30.599999999999998</v>
      </c>
      <c r="M2528" s="7">
        <f>0.1794*L2528-58.92</f>
        <v>-53.43036</v>
      </c>
      <c r="N2528" s="8">
        <f t="shared" si="79"/>
        <v>16.888139999999996</v>
      </c>
    </row>
    <row r="2529" spans="4:14">
      <c r="D2529">
        <v>31</v>
      </c>
      <c r="E2529">
        <v>40</v>
      </c>
      <c r="F2529">
        <v>12</v>
      </c>
      <c r="G2529">
        <v>20</v>
      </c>
      <c r="H2529" s="6">
        <f>C33</f>
        <v>-0.5</v>
      </c>
      <c r="I2529" s="6">
        <f>C42</f>
        <v>-3.3</v>
      </c>
      <c r="J2529" s="6">
        <f>C14</f>
        <v>10.9</v>
      </c>
      <c r="K2529" s="6">
        <f>C22</f>
        <v>6.4</v>
      </c>
      <c r="L2529" s="18">
        <f t="shared" si="78"/>
        <v>13.5</v>
      </c>
      <c r="M2529" s="7">
        <f>0.1794*L2529-58.92</f>
        <v>-56.498100000000001</v>
      </c>
      <c r="N2529" s="8">
        <f t="shared" si="79"/>
        <v>7.4506499999999996</v>
      </c>
    </row>
    <row r="2530" spans="4:14">
      <c r="D2530">
        <v>25</v>
      </c>
      <c r="E2530">
        <v>8</v>
      </c>
      <c r="F2530">
        <v>3</v>
      </c>
      <c r="G2530">
        <v>39</v>
      </c>
      <c r="H2530" s="6">
        <f>C27</f>
        <v>3.1</v>
      </c>
      <c r="I2530" s="6">
        <f>C10</f>
        <v>13.8</v>
      </c>
      <c r="J2530" s="6">
        <f>C5</f>
        <v>16.8</v>
      </c>
      <c r="K2530" s="6">
        <f>C41</f>
        <v>-3.1</v>
      </c>
      <c r="L2530" s="18">
        <f t="shared" si="78"/>
        <v>30.6</v>
      </c>
      <c r="M2530" s="7">
        <f>0.1794*L2530-58.92</f>
        <v>-53.43036</v>
      </c>
      <c r="N2530" s="8">
        <f t="shared" si="79"/>
        <v>16.88814</v>
      </c>
    </row>
    <row r="2531" spans="4:14">
      <c r="D2531">
        <v>21</v>
      </c>
      <c r="E2531">
        <v>34</v>
      </c>
      <c r="F2531">
        <v>41</v>
      </c>
      <c r="G2531">
        <v>11</v>
      </c>
      <c r="H2531" s="6">
        <f>C23</f>
        <v>5.7</v>
      </c>
      <c r="I2531" s="6">
        <f>C36</f>
        <v>-1.4</v>
      </c>
      <c r="J2531" s="6">
        <f>C43</f>
        <v>-3.7</v>
      </c>
      <c r="K2531" s="6">
        <f>C13</f>
        <v>11.7</v>
      </c>
      <c r="L2531" s="18">
        <f t="shared" si="78"/>
        <v>12.3</v>
      </c>
      <c r="M2531" s="7">
        <f>0.1794*L2531-58.92</f>
        <v>-56.713380000000001</v>
      </c>
      <c r="N2531" s="8">
        <f t="shared" si="79"/>
        <v>6.7883699999999996</v>
      </c>
    </row>
    <row r="2532" spans="4:14">
      <c r="D2532">
        <v>18</v>
      </c>
      <c r="E2532">
        <v>34</v>
      </c>
      <c r="F2532">
        <v>29</v>
      </c>
      <c r="G2532">
        <v>46</v>
      </c>
      <c r="H2532" s="6">
        <f>C20</f>
        <v>7.6</v>
      </c>
      <c r="I2532" s="6">
        <f>C36</f>
        <v>-1.4</v>
      </c>
      <c r="J2532" s="6">
        <f>C31</f>
        <v>0.7</v>
      </c>
      <c r="K2532" s="6">
        <f>C48</f>
        <v>-5.9</v>
      </c>
      <c r="L2532" s="18">
        <f t="shared" si="78"/>
        <v>0.99999999999999911</v>
      </c>
      <c r="M2532" s="7">
        <f>0.1794*L2532-58.92</f>
        <v>-58.740600000000001</v>
      </c>
      <c r="N2532" s="8">
        <f t="shared" si="79"/>
        <v>0.5518999999999995</v>
      </c>
    </row>
    <row r="2533" spans="4:14">
      <c r="D2533">
        <v>31</v>
      </c>
      <c r="E2533">
        <v>37</v>
      </c>
      <c r="F2533">
        <v>44</v>
      </c>
      <c r="G2533">
        <v>34</v>
      </c>
      <c r="H2533" s="6">
        <f>C33</f>
        <v>-0.5</v>
      </c>
      <c r="I2533" s="6">
        <f>C39</f>
        <v>-2.4</v>
      </c>
      <c r="J2533" s="6">
        <f>C46</f>
        <v>-4.8</v>
      </c>
      <c r="K2533" s="6">
        <f>C36</f>
        <v>-1.4</v>
      </c>
      <c r="L2533" s="18">
        <f t="shared" si="78"/>
        <v>-9.1</v>
      </c>
      <c r="M2533" s="7">
        <f>0.1794*L2533-58.92</f>
        <v>-60.55254</v>
      </c>
      <c r="N2533" s="8">
        <f t="shared" si="79"/>
        <v>-5.022289999999999</v>
      </c>
    </row>
    <row r="2534" spans="4:14">
      <c r="D2534">
        <v>27</v>
      </c>
      <c r="E2534">
        <v>40</v>
      </c>
      <c r="F2534">
        <v>4</v>
      </c>
      <c r="G2534">
        <v>30</v>
      </c>
      <c r="H2534" s="6">
        <f>C29</f>
        <v>1.5</v>
      </c>
      <c r="I2534" s="6">
        <f>C42</f>
        <v>-3.3</v>
      </c>
      <c r="J2534" s="6">
        <f>C6</f>
        <v>16.100000000000001</v>
      </c>
      <c r="K2534" s="6">
        <f>C32</f>
        <v>0.2</v>
      </c>
      <c r="L2534" s="18">
        <f t="shared" si="78"/>
        <v>14.5</v>
      </c>
      <c r="M2534" s="7">
        <f>0.1794*L2534-58.92</f>
        <v>-56.3187</v>
      </c>
      <c r="N2534" s="8">
        <f t="shared" si="79"/>
        <v>8.0025499999999994</v>
      </c>
    </row>
    <row r="2535" spans="4:14">
      <c r="D2535">
        <v>3</v>
      </c>
      <c r="E2535">
        <v>29</v>
      </c>
      <c r="F2535">
        <v>11</v>
      </c>
      <c r="G2535">
        <v>5</v>
      </c>
      <c r="H2535" s="6">
        <f>C5</f>
        <v>16.8</v>
      </c>
      <c r="I2535" s="6">
        <f>C31</f>
        <v>0.7</v>
      </c>
      <c r="J2535" s="6">
        <f>C13</f>
        <v>11.7</v>
      </c>
      <c r="K2535" s="6">
        <f>C7</f>
        <v>15.4</v>
      </c>
      <c r="L2535" s="18">
        <f t="shared" si="78"/>
        <v>44.6</v>
      </c>
      <c r="M2535" s="7">
        <f>0.1794*L2535-58.92</f>
        <v>-50.918759999999999</v>
      </c>
      <c r="N2535" s="8">
        <f t="shared" si="79"/>
        <v>24.614739999999998</v>
      </c>
    </row>
    <row r="2536" spans="4:14">
      <c r="D2536">
        <v>38</v>
      </c>
      <c r="E2536">
        <v>32</v>
      </c>
      <c r="F2536">
        <v>45</v>
      </c>
      <c r="G2536">
        <v>13</v>
      </c>
      <c r="H2536" s="6">
        <f>C40</f>
        <v>-2.6</v>
      </c>
      <c r="I2536" s="6">
        <f>C34</f>
        <v>-0.9</v>
      </c>
      <c r="J2536" s="6">
        <f>C47</f>
        <v>-5</v>
      </c>
      <c r="K2536" s="6">
        <f>C15</f>
        <v>10</v>
      </c>
      <c r="L2536" s="18">
        <f t="shared" si="78"/>
        <v>1.5</v>
      </c>
      <c r="M2536" s="7">
        <f>0.1794*L2536-58.92</f>
        <v>-58.6509</v>
      </c>
      <c r="N2536" s="8">
        <f t="shared" si="79"/>
        <v>0.82784999999999997</v>
      </c>
    </row>
    <row r="2537" spans="4:14">
      <c r="D2537">
        <v>5</v>
      </c>
      <c r="E2537">
        <v>12</v>
      </c>
      <c r="F2537">
        <v>18</v>
      </c>
      <c r="G2537">
        <v>20</v>
      </c>
      <c r="H2537" s="6">
        <f>C7</f>
        <v>15.4</v>
      </c>
      <c r="I2537" s="6">
        <f>C14</f>
        <v>10.9</v>
      </c>
      <c r="J2537" s="6">
        <f>C20</f>
        <v>7.6</v>
      </c>
      <c r="K2537" s="6">
        <f>C22</f>
        <v>6.4</v>
      </c>
      <c r="L2537" s="18">
        <f t="shared" si="78"/>
        <v>40.299999999999997</v>
      </c>
      <c r="M2537" s="7">
        <f>0.1794*L2537-58.92</f>
        <v>-51.690180000000005</v>
      </c>
      <c r="N2537" s="8">
        <f t="shared" si="79"/>
        <v>22.241569999999996</v>
      </c>
    </row>
    <row r="2538" spans="4:14">
      <c r="D2538">
        <v>47</v>
      </c>
      <c r="E2538">
        <v>3</v>
      </c>
      <c r="F2538">
        <v>30</v>
      </c>
      <c r="G2538">
        <v>5</v>
      </c>
      <c r="H2538" s="6">
        <f>C49</f>
        <v>-6.5</v>
      </c>
      <c r="I2538" s="6">
        <f>C5</f>
        <v>16.8</v>
      </c>
      <c r="J2538" s="6">
        <f>C32</f>
        <v>0.2</v>
      </c>
      <c r="K2538" s="6">
        <f>C7</f>
        <v>15.4</v>
      </c>
      <c r="L2538" s="18">
        <f t="shared" si="78"/>
        <v>25.9</v>
      </c>
      <c r="M2538" s="7">
        <f>0.1794*L2538-58.92</f>
        <v>-54.273540000000004</v>
      </c>
      <c r="N2538" s="8">
        <f t="shared" si="79"/>
        <v>14.294209999999998</v>
      </c>
    </row>
    <row r="2539" spans="4:14">
      <c r="D2539">
        <v>38</v>
      </c>
      <c r="E2539">
        <v>31</v>
      </c>
      <c r="F2539">
        <v>15</v>
      </c>
      <c r="G2539">
        <v>50</v>
      </c>
      <c r="H2539" s="6">
        <f>C40</f>
        <v>-2.6</v>
      </c>
      <c r="I2539" s="6">
        <f>C33</f>
        <v>-0.5</v>
      </c>
      <c r="J2539" s="6">
        <f>C17</f>
        <v>9.3000000000000007</v>
      </c>
      <c r="K2539" s="6">
        <f>C52</f>
        <v>-12.3</v>
      </c>
      <c r="L2539" s="18">
        <f t="shared" si="78"/>
        <v>-6.1</v>
      </c>
      <c r="M2539" s="7">
        <f>0.1794*L2539-58.92</f>
        <v>-60.014340000000004</v>
      </c>
      <c r="N2539" s="8">
        <f t="shared" si="79"/>
        <v>-3.3665899999999995</v>
      </c>
    </row>
    <row r="2540" spans="4:14">
      <c r="D2540">
        <v>44</v>
      </c>
      <c r="E2540">
        <v>9</v>
      </c>
      <c r="F2540">
        <v>40</v>
      </c>
      <c r="G2540">
        <v>39</v>
      </c>
      <c r="H2540" s="6">
        <f>C46</f>
        <v>-4.8</v>
      </c>
      <c r="I2540" s="6">
        <f>C11</f>
        <v>13.4</v>
      </c>
      <c r="J2540" s="6">
        <f>C42</f>
        <v>-3.3</v>
      </c>
      <c r="K2540" s="6">
        <f>C41</f>
        <v>-3.1</v>
      </c>
      <c r="L2540" s="18">
        <f t="shared" si="78"/>
        <v>2.2000000000000015</v>
      </c>
      <c r="M2540" s="7">
        <f>0.1794*L2540-58.92</f>
        <v>-58.525320000000001</v>
      </c>
      <c r="N2540" s="8">
        <f t="shared" si="79"/>
        <v>1.2141800000000007</v>
      </c>
    </row>
    <row r="2541" spans="4:14">
      <c r="D2541">
        <v>30</v>
      </c>
      <c r="E2541">
        <v>23</v>
      </c>
      <c r="F2541">
        <v>16</v>
      </c>
      <c r="G2541">
        <v>18</v>
      </c>
      <c r="H2541" s="6">
        <f>C32</f>
        <v>0.2</v>
      </c>
      <c r="I2541" s="6">
        <f>C25</f>
        <v>4.0999999999999996</v>
      </c>
      <c r="J2541" s="6">
        <f>C18</f>
        <v>8.9</v>
      </c>
      <c r="K2541" s="6">
        <f>C20</f>
        <v>7.6</v>
      </c>
      <c r="L2541" s="18">
        <f t="shared" si="78"/>
        <v>20.799999999999997</v>
      </c>
      <c r="M2541" s="7">
        <f>0.1794*L2541-58.92</f>
        <v>-55.188479999999998</v>
      </c>
      <c r="N2541" s="8">
        <f t="shared" si="79"/>
        <v>11.479519999999997</v>
      </c>
    </row>
    <row r="2542" spans="4:14">
      <c r="D2542">
        <v>50</v>
      </c>
      <c r="E2542">
        <v>43</v>
      </c>
      <c r="F2542">
        <v>45</v>
      </c>
      <c r="G2542">
        <v>44</v>
      </c>
      <c r="H2542" s="6">
        <f>C52</f>
        <v>-12.3</v>
      </c>
      <c r="I2542" s="6">
        <f>C45</f>
        <v>-4</v>
      </c>
      <c r="J2542" s="6">
        <f>C47</f>
        <v>-5</v>
      </c>
      <c r="K2542" s="6">
        <f>C46</f>
        <v>-4.8</v>
      </c>
      <c r="L2542" s="18">
        <f t="shared" si="78"/>
        <v>-26.1</v>
      </c>
      <c r="M2542" s="7">
        <f>0.1794*L2542-58.92</f>
        <v>-63.602339999999998</v>
      </c>
      <c r="N2542" s="8">
        <f t="shared" si="79"/>
        <v>-14.404589999999999</v>
      </c>
    </row>
    <row r="2543" spans="4:14">
      <c r="D2543">
        <v>6</v>
      </c>
      <c r="E2543">
        <v>25</v>
      </c>
      <c r="F2543">
        <v>35</v>
      </c>
      <c r="G2543">
        <v>15</v>
      </c>
      <c r="H2543" s="6">
        <f>C8</f>
        <v>14.7</v>
      </c>
      <c r="I2543" s="6">
        <f>C27</f>
        <v>3.1</v>
      </c>
      <c r="J2543" s="6">
        <f>C37</f>
        <v>-1.8</v>
      </c>
      <c r="K2543" s="6">
        <f>C17</f>
        <v>9.3000000000000007</v>
      </c>
      <c r="L2543" s="18">
        <f t="shared" si="78"/>
        <v>25.3</v>
      </c>
      <c r="M2543" s="7">
        <f>0.1794*L2543-58.92</f>
        <v>-54.381180000000001</v>
      </c>
      <c r="N2543" s="8">
        <f t="shared" si="79"/>
        <v>13.963069999999998</v>
      </c>
    </row>
    <row r="2544" spans="4:14">
      <c r="D2544">
        <v>2</v>
      </c>
      <c r="E2544">
        <v>20</v>
      </c>
      <c r="F2544">
        <v>18</v>
      </c>
      <c r="G2544">
        <v>16</v>
      </c>
      <c r="H2544" s="6">
        <f>C4</f>
        <v>18</v>
      </c>
      <c r="I2544" s="6">
        <f>C22</f>
        <v>6.4</v>
      </c>
      <c r="J2544" s="6">
        <f>C20</f>
        <v>7.6</v>
      </c>
      <c r="K2544" s="6">
        <f>C18</f>
        <v>8.9</v>
      </c>
      <c r="L2544" s="18">
        <f t="shared" si="78"/>
        <v>40.9</v>
      </c>
      <c r="M2544" s="7">
        <f>0.1794*L2544-58.92</f>
        <v>-51.582540000000002</v>
      </c>
      <c r="N2544" s="8">
        <f t="shared" si="79"/>
        <v>22.572709999999997</v>
      </c>
    </row>
    <row r="2545" spans="4:14">
      <c r="D2545">
        <v>21</v>
      </c>
      <c r="E2545">
        <v>22</v>
      </c>
      <c r="F2545">
        <v>44</v>
      </c>
      <c r="G2545">
        <v>25</v>
      </c>
      <c r="H2545" s="6">
        <f>C23</f>
        <v>5.7</v>
      </c>
      <c r="I2545" s="6">
        <f>C24</f>
        <v>4.8</v>
      </c>
      <c r="J2545" s="6">
        <f>C46</f>
        <v>-4.8</v>
      </c>
      <c r="K2545" s="6">
        <f>C27</f>
        <v>3.1</v>
      </c>
      <c r="L2545" s="18">
        <f t="shared" si="78"/>
        <v>8.8000000000000007</v>
      </c>
      <c r="M2545" s="7">
        <f>0.1794*L2545-58.92</f>
        <v>-57.341280000000005</v>
      </c>
      <c r="N2545" s="8">
        <f t="shared" si="79"/>
        <v>4.8567200000000001</v>
      </c>
    </row>
    <row r="2546" spans="4:14">
      <c r="D2546">
        <v>15</v>
      </c>
      <c r="E2546">
        <v>48</v>
      </c>
      <c r="F2546">
        <v>8</v>
      </c>
      <c r="G2546">
        <v>5</v>
      </c>
      <c r="H2546" s="6">
        <f>C17</f>
        <v>9.3000000000000007</v>
      </c>
      <c r="I2546" s="6">
        <f>C50</f>
        <v>-9</v>
      </c>
      <c r="J2546" s="6">
        <f>C10</f>
        <v>13.8</v>
      </c>
      <c r="K2546" s="6">
        <f>C7</f>
        <v>15.4</v>
      </c>
      <c r="L2546" s="18">
        <f t="shared" si="78"/>
        <v>29.5</v>
      </c>
      <c r="M2546" s="7">
        <f>0.1794*L2546-58.92</f>
        <v>-53.627700000000004</v>
      </c>
      <c r="N2546" s="8">
        <f t="shared" si="79"/>
        <v>16.281049999999997</v>
      </c>
    </row>
    <row r="2547" spans="4:14">
      <c r="D2547">
        <v>2</v>
      </c>
      <c r="E2547">
        <v>49</v>
      </c>
      <c r="F2547">
        <v>48</v>
      </c>
      <c r="G2547">
        <v>31</v>
      </c>
      <c r="H2547" s="6">
        <f>C4</f>
        <v>18</v>
      </c>
      <c r="I2547" s="6">
        <f>C51</f>
        <v>-11.2</v>
      </c>
      <c r="J2547" s="6">
        <f>C50</f>
        <v>-9</v>
      </c>
      <c r="K2547" s="6">
        <f>C33</f>
        <v>-0.5</v>
      </c>
      <c r="L2547" s="18">
        <f t="shared" si="78"/>
        <v>-2.6999999999999993</v>
      </c>
      <c r="M2547" s="7">
        <f>0.1794*L2547-58.92</f>
        <v>-59.404380000000003</v>
      </c>
      <c r="N2547" s="8">
        <f t="shared" si="79"/>
        <v>-1.4901299999999995</v>
      </c>
    </row>
    <row r="2548" spans="4:14">
      <c r="D2548">
        <v>34</v>
      </c>
      <c r="E2548">
        <v>26</v>
      </c>
      <c r="F2548">
        <v>22</v>
      </c>
      <c r="G2548">
        <v>43</v>
      </c>
      <c r="H2548" s="6">
        <f>C36</f>
        <v>-1.4</v>
      </c>
      <c r="I2548" s="6">
        <f>C28</f>
        <v>2.5</v>
      </c>
      <c r="J2548" s="6">
        <f>C24</f>
        <v>4.8</v>
      </c>
      <c r="K2548" s="6">
        <f>C45</f>
        <v>-4</v>
      </c>
      <c r="L2548" s="18">
        <f t="shared" si="78"/>
        <v>1.9000000000000004</v>
      </c>
      <c r="M2548" s="7">
        <f>0.1794*L2548-58.92</f>
        <v>-58.579140000000002</v>
      </c>
      <c r="N2548" s="8">
        <f t="shared" si="79"/>
        <v>1.04861</v>
      </c>
    </row>
    <row r="2549" spans="4:14">
      <c r="D2549">
        <v>49</v>
      </c>
      <c r="E2549">
        <v>23</v>
      </c>
      <c r="F2549">
        <v>41</v>
      </c>
      <c r="G2549">
        <v>43</v>
      </c>
      <c r="H2549" s="6">
        <f>C51</f>
        <v>-11.2</v>
      </c>
      <c r="I2549" s="6">
        <f>C25</f>
        <v>4.0999999999999996</v>
      </c>
      <c r="J2549" s="6">
        <f>C43</f>
        <v>-3.7</v>
      </c>
      <c r="K2549" s="6">
        <f>C45</f>
        <v>-4</v>
      </c>
      <c r="L2549" s="18">
        <f t="shared" si="78"/>
        <v>-14.8</v>
      </c>
      <c r="M2549" s="7">
        <f>0.1794*L2549-58.92</f>
        <v>-61.575119999999998</v>
      </c>
      <c r="N2549" s="8">
        <f t="shared" si="79"/>
        <v>-8.16812</v>
      </c>
    </row>
    <row r="2550" spans="4:14">
      <c r="D2550">
        <v>23</v>
      </c>
      <c r="E2550">
        <v>23</v>
      </c>
      <c r="F2550">
        <v>39</v>
      </c>
      <c r="G2550">
        <v>32</v>
      </c>
      <c r="H2550" s="6">
        <f>C25</f>
        <v>4.0999999999999996</v>
      </c>
      <c r="I2550" s="6">
        <f>C25</f>
        <v>4.0999999999999996</v>
      </c>
      <c r="J2550" s="6">
        <f>C41</f>
        <v>-3.1</v>
      </c>
      <c r="K2550" s="6">
        <f>C34</f>
        <v>-0.9</v>
      </c>
      <c r="L2550" s="18">
        <f t="shared" si="78"/>
        <v>4.1999999999999993</v>
      </c>
      <c r="M2550" s="7">
        <f>0.1794*L2550-58.92</f>
        <v>-58.166519999999998</v>
      </c>
      <c r="N2550" s="8">
        <f t="shared" si="79"/>
        <v>2.3179799999999995</v>
      </c>
    </row>
    <row r="2551" spans="4:14">
      <c r="D2551">
        <v>7</v>
      </c>
      <c r="E2551">
        <v>44</v>
      </c>
      <c r="F2551">
        <v>29</v>
      </c>
      <c r="G2551">
        <v>17</v>
      </c>
      <c r="H2551" s="6">
        <f>C9</f>
        <v>14.2</v>
      </c>
      <c r="I2551" s="6">
        <f>C46</f>
        <v>-4.8</v>
      </c>
      <c r="J2551" s="6">
        <f>C31</f>
        <v>0.7</v>
      </c>
      <c r="K2551" s="6">
        <f>C19</f>
        <v>8.1999999999999993</v>
      </c>
      <c r="L2551" s="18">
        <f t="shared" si="78"/>
        <v>18.299999999999997</v>
      </c>
      <c r="M2551" s="7">
        <f>0.1794*L2551-58.92</f>
        <v>-55.636980000000001</v>
      </c>
      <c r="N2551" s="8">
        <f t="shared" si="79"/>
        <v>10.099769999999998</v>
      </c>
    </row>
    <row r="2552" spans="4:14">
      <c r="D2552">
        <v>19</v>
      </c>
      <c r="E2552">
        <v>9</v>
      </c>
      <c r="F2552">
        <v>27</v>
      </c>
      <c r="G2552">
        <v>5</v>
      </c>
      <c r="H2552" s="6">
        <f>C21</f>
        <v>7</v>
      </c>
      <c r="I2552" s="6">
        <f>C11</f>
        <v>13.4</v>
      </c>
      <c r="J2552" s="6">
        <f>C29</f>
        <v>1.5</v>
      </c>
      <c r="K2552" s="6">
        <f>C7</f>
        <v>15.4</v>
      </c>
      <c r="L2552" s="18">
        <f t="shared" si="78"/>
        <v>37.299999999999997</v>
      </c>
      <c r="M2552" s="7">
        <f>0.1794*L2552-58.92</f>
        <v>-52.228380000000001</v>
      </c>
      <c r="N2552" s="8">
        <f t="shared" si="79"/>
        <v>20.585869999999996</v>
      </c>
    </row>
    <row r="2553" spans="4:14">
      <c r="D2553">
        <v>36</v>
      </c>
      <c r="E2553">
        <v>4</v>
      </c>
      <c r="F2553">
        <v>23</v>
      </c>
      <c r="G2553">
        <v>6</v>
      </c>
      <c r="H2553" s="6">
        <f>C38</f>
        <v>-2</v>
      </c>
      <c r="I2553" s="6">
        <f>C6</f>
        <v>16.100000000000001</v>
      </c>
      <c r="J2553" s="6">
        <f>C25</f>
        <v>4.0999999999999996</v>
      </c>
      <c r="K2553" s="6">
        <f>C8</f>
        <v>14.7</v>
      </c>
      <c r="L2553" s="18">
        <f t="shared" si="78"/>
        <v>32.900000000000006</v>
      </c>
      <c r="M2553" s="7">
        <f>0.1794*L2553-58.92</f>
        <v>-53.017740000000003</v>
      </c>
      <c r="N2553" s="8">
        <f t="shared" si="79"/>
        <v>18.157510000000002</v>
      </c>
    </row>
    <row r="2554" spans="4:14">
      <c r="D2554">
        <v>21</v>
      </c>
      <c r="E2554">
        <v>25</v>
      </c>
      <c r="F2554">
        <v>9</v>
      </c>
      <c r="G2554">
        <v>50</v>
      </c>
      <c r="H2554" s="6">
        <f>C23</f>
        <v>5.7</v>
      </c>
      <c r="I2554" s="6">
        <f>C27</f>
        <v>3.1</v>
      </c>
      <c r="J2554" s="6">
        <f>C11</f>
        <v>13.4</v>
      </c>
      <c r="K2554" s="6">
        <f>C52</f>
        <v>-12.3</v>
      </c>
      <c r="L2554" s="18">
        <f t="shared" si="78"/>
        <v>9.9000000000000021</v>
      </c>
      <c r="M2554" s="7">
        <f>0.1794*L2554-58.92</f>
        <v>-57.143940000000001</v>
      </c>
      <c r="N2554" s="8">
        <f t="shared" si="79"/>
        <v>5.4638100000000005</v>
      </c>
    </row>
    <row r="2555" spans="4:14">
      <c r="D2555">
        <v>49</v>
      </c>
      <c r="E2555">
        <v>10</v>
      </c>
      <c r="F2555">
        <v>15</v>
      </c>
      <c r="G2555">
        <v>9</v>
      </c>
      <c r="H2555" s="6">
        <f>C51</f>
        <v>-11.2</v>
      </c>
      <c r="I2555" s="6">
        <f>C12</f>
        <v>12.2</v>
      </c>
      <c r="J2555" s="6">
        <f>C17</f>
        <v>9.3000000000000007</v>
      </c>
      <c r="K2555" s="6">
        <f>C11</f>
        <v>13.4</v>
      </c>
      <c r="L2555" s="18">
        <f t="shared" si="78"/>
        <v>23.700000000000003</v>
      </c>
      <c r="M2555" s="7">
        <f>0.1794*L2555-58.92</f>
        <v>-54.668219999999998</v>
      </c>
      <c r="N2555" s="8">
        <f t="shared" si="79"/>
        <v>13.080030000000001</v>
      </c>
    </row>
    <row r="2556" spans="4:14">
      <c r="D2556">
        <v>12</v>
      </c>
      <c r="E2556">
        <v>3</v>
      </c>
      <c r="F2556">
        <v>9</v>
      </c>
      <c r="G2556">
        <v>21</v>
      </c>
      <c r="H2556" s="6">
        <f>C14</f>
        <v>10.9</v>
      </c>
      <c r="I2556" s="6">
        <f>C5</f>
        <v>16.8</v>
      </c>
      <c r="J2556" s="6">
        <f>C11</f>
        <v>13.4</v>
      </c>
      <c r="K2556" s="6">
        <f>C23</f>
        <v>5.7</v>
      </c>
      <c r="L2556" s="18">
        <f t="shared" si="78"/>
        <v>46.800000000000004</v>
      </c>
      <c r="M2556" s="7">
        <f>0.1794*L2556-58.92</f>
        <v>-50.524079999999998</v>
      </c>
      <c r="N2556" s="8">
        <f t="shared" si="79"/>
        <v>25.82892</v>
      </c>
    </row>
    <row r="2557" spans="4:14">
      <c r="D2557">
        <v>47</v>
      </c>
      <c r="E2557">
        <v>13</v>
      </c>
      <c r="F2557">
        <v>27</v>
      </c>
      <c r="G2557">
        <v>22</v>
      </c>
      <c r="H2557" s="6">
        <f>C49</f>
        <v>-6.5</v>
      </c>
      <c r="I2557" s="6">
        <f>C15</f>
        <v>10</v>
      </c>
      <c r="J2557" s="6">
        <f>C29</f>
        <v>1.5</v>
      </c>
      <c r="K2557" s="6">
        <f>C24</f>
        <v>4.8</v>
      </c>
      <c r="L2557" s="18">
        <f t="shared" si="78"/>
        <v>9.8000000000000007</v>
      </c>
      <c r="M2557" s="7">
        <f>0.1794*L2557-58.92</f>
        <v>-57.161880000000004</v>
      </c>
      <c r="N2557" s="8">
        <f t="shared" si="79"/>
        <v>5.40862</v>
      </c>
    </row>
    <row r="2558" spans="4:14">
      <c r="D2558">
        <v>31</v>
      </c>
      <c r="E2558">
        <v>23</v>
      </c>
      <c r="F2558">
        <v>42</v>
      </c>
      <c r="G2558">
        <v>38</v>
      </c>
      <c r="H2558" s="6">
        <f>C33</f>
        <v>-0.5</v>
      </c>
      <c r="I2558" s="6">
        <f>C25</f>
        <v>4.0999999999999996</v>
      </c>
      <c r="J2558" s="6">
        <f>C44</f>
        <v>-3.8</v>
      </c>
      <c r="K2558" s="6">
        <f>C40</f>
        <v>-2.6</v>
      </c>
      <c r="L2558" s="18">
        <f t="shared" si="78"/>
        <v>-2.8000000000000003</v>
      </c>
      <c r="M2558" s="7">
        <f>0.1794*L2558-58.92</f>
        <v>-59.422319999999999</v>
      </c>
      <c r="N2558" s="8">
        <f t="shared" si="79"/>
        <v>-1.54532</v>
      </c>
    </row>
    <row r="2559" spans="4:14">
      <c r="D2559">
        <v>39</v>
      </c>
      <c r="E2559">
        <v>15</v>
      </c>
      <c r="F2559">
        <v>29</v>
      </c>
      <c r="G2559">
        <v>2</v>
      </c>
      <c r="H2559" s="6">
        <f>C41</f>
        <v>-3.1</v>
      </c>
      <c r="I2559" s="6">
        <f>C17</f>
        <v>9.3000000000000007</v>
      </c>
      <c r="J2559" s="6">
        <f>C31</f>
        <v>0.7</v>
      </c>
      <c r="K2559" s="6">
        <f>C4</f>
        <v>18</v>
      </c>
      <c r="L2559" s="18">
        <f t="shared" si="78"/>
        <v>24.900000000000002</v>
      </c>
      <c r="M2559" s="7">
        <f>0.1794*L2559-58.92</f>
        <v>-54.452939999999998</v>
      </c>
      <c r="N2559" s="8">
        <f t="shared" si="79"/>
        <v>13.74231</v>
      </c>
    </row>
    <row r="2560" spans="4:14">
      <c r="D2560">
        <v>24</v>
      </c>
      <c r="E2560">
        <v>32</v>
      </c>
      <c r="F2560">
        <v>33</v>
      </c>
      <c r="G2560">
        <v>15</v>
      </c>
      <c r="H2560" s="6">
        <f>C26</f>
        <v>3.6</v>
      </c>
      <c r="I2560" s="6">
        <f>C34</f>
        <v>-0.9</v>
      </c>
      <c r="J2560" s="6">
        <f>C35</f>
        <v>-1.2</v>
      </c>
      <c r="K2560" s="6">
        <f>C17</f>
        <v>9.3000000000000007</v>
      </c>
      <c r="L2560" s="18">
        <f t="shared" si="78"/>
        <v>10.8</v>
      </c>
      <c r="M2560" s="7">
        <f>0.1794*L2560-58.92</f>
        <v>-56.982480000000002</v>
      </c>
      <c r="N2560" s="8">
        <f t="shared" si="79"/>
        <v>5.9605199999999998</v>
      </c>
    </row>
    <row r="2561" spans="4:14">
      <c r="D2561">
        <v>22</v>
      </c>
      <c r="E2561">
        <v>48</v>
      </c>
      <c r="F2561">
        <v>5</v>
      </c>
      <c r="G2561">
        <v>45</v>
      </c>
      <c r="H2561" s="6">
        <f>C24</f>
        <v>4.8</v>
      </c>
      <c r="I2561" s="6">
        <f>C50</f>
        <v>-9</v>
      </c>
      <c r="J2561" s="6">
        <f>C7</f>
        <v>15.4</v>
      </c>
      <c r="K2561" s="6">
        <f>C47</f>
        <v>-5</v>
      </c>
      <c r="L2561" s="18">
        <f t="shared" si="78"/>
        <v>6.1999999999999993</v>
      </c>
      <c r="M2561" s="7">
        <f>0.1794*L2561-58.92</f>
        <v>-57.807720000000003</v>
      </c>
      <c r="N2561" s="8">
        <f t="shared" si="79"/>
        <v>3.4217799999999992</v>
      </c>
    </row>
    <row r="2562" spans="4:14">
      <c r="D2562">
        <v>34</v>
      </c>
      <c r="E2562">
        <v>24</v>
      </c>
      <c r="F2562">
        <v>42</v>
      </c>
      <c r="G2562">
        <v>47</v>
      </c>
      <c r="H2562" s="6">
        <f>C36</f>
        <v>-1.4</v>
      </c>
      <c r="I2562" s="6">
        <f>C26</f>
        <v>3.6</v>
      </c>
      <c r="J2562" s="6">
        <f>C44</f>
        <v>-3.8</v>
      </c>
      <c r="K2562" s="6">
        <f>C49</f>
        <v>-6.5</v>
      </c>
      <c r="L2562" s="18">
        <f t="shared" si="78"/>
        <v>-8.1</v>
      </c>
      <c r="M2562" s="7">
        <f>0.1794*L2562-58.92</f>
        <v>-60.373139999999999</v>
      </c>
      <c r="N2562" s="8">
        <f t="shared" si="79"/>
        <v>-4.4703899999999992</v>
      </c>
    </row>
    <row r="2563" spans="4:14">
      <c r="D2563">
        <v>32</v>
      </c>
      <c r="E2563">
        <v>5</v>
      </c>
      <c r="F2563">
        <v>49</v>
      </c>
      <c r="G2563">
        <v>3</v>
      </c>
      <c r="H2563" s="6">
        <f>C34</f>
        <v>-0.9</v>
      </c>
      <c r="I2563" s="6">
        <f>C7</f>
        <v>15.4</v>
      </c>
      <c r="J2563" s="6">
        <f>C51</f>
        <v>-11.2</v>
      </c>
      <c r="K2563" s="6">
        <f>C5</f>
        <v>16.8</v>
      </c>
      <c r="L2563" s="18">
        <f t="shared" si="78"/>
        <v>20.100000000000001</v>
      </c>
      <c r="M2563" s="7">
        <f>0.1794*L2563-58.92</f>
        <v>-55.314059999999998</v>
      </c>
      <c r="N2563" s="8">
        <f t="shared" si="79"/>
        <v>11.09319</v>
      </c>
    </row>
    <row r="2564" spans="4:14">
      <c r="D2564">
        <v>27</v>
      </c>
      <c r="E2564">
        <v>9</v>
      </c>
      <c r="F2564">
        <v>4</v>
      </c>
      <c r="G2564">
        <v>46</v>
      </c>
      <c r="H2564" s="6">
        <f>C29</f>
        <v>1.5</v>
      </c>
      <c r="I2564" s="6">
        <f>C11</f>
        <v>13.4</v>
      </c>
      <c r="J2564" s="6">
        <f>C6</f>
        <v>16.100000000000001</v>
      </c>
      <c r="K2564" s="6">
        <f>C48</f>
        <v>-5.9</v>
      </c>
      <c r="L2564" s="18">
        <f t="shared" ref="L2564:L2627" si="80">H2564+I2564+J2564+K2564</f>
        <v>25.1</v>
      </c>
      <c r="M2564" s="7">
        <f>0.1794*L2564-58.92</f>
        <v>-54.417059999999999</v>
      </c>
      <c r="N2564" s="8">
        <f t="shared" ref="N2564:N2627" si="81">0.5519*L2564</f>
        <v>13.852689999999999</v>
      </c>
    </row>
    <row r="2565" spans="4:14">
      <c r="D2565">
        <v>5</v>
      </c>
      <c r="E2565">
        <v>45</v>
      </c>
      <c r="F2565">
        <v>39</v>
      </c>
      <c r="G2565">
        <v>46</v>
      </c>
      <c r="H2565" s="6">
        <f>C7</f>
        <v>15.4</v>
      </c>
      <c r="I2565" s="6">
        <f>C47</f>
        <v>-5</v>
      </c>
      <c r="J2565" s="6">
        <f>C41</f>
        <v>-3.1</v>
      </c>
      <c r="K2565" s="6">
        <f>C48</f>
        <v>-5.9</v>
      </c>
      <c r="L2565" s="18">
        <f t="shared" si="80"/>
        <v>1.4000000000000004</v>
      </c>
      <c r="M2565" s="7">
        <f>0.1794*L2565-58.92</f>
        <v>-58.668840000000003</v>
      </c>
      <c r="N2565" s="8">
        <f t="shared" si="81"/>
        <v>0.77266000000000012</v>
      </c>
    </row>
    <row r="2566" spans="4:14">
      <c r="D2566">
        <v>50</v>
      </c>
      <c r="E2566">
        <v>17</v>
      </c>
      <c r="F2566">
        <v>13</v>
      </c>
      <c r="G2566">
        <v>44</v>
      </c>
      <c r="H2566" s="6">
        <f>C52</f>
        <v>-12.3</v>
      </c>
      <c r="I2566" s="6">
        <f>C19</f>
        <v>8.1999999999999993</v>
      </c>
      <c r="J2566" s="6">
        <f>C15</f>
        <v>10</v>
      </c>
      <c r="K2566" s="6">
        <f>C46</f>
        <v>-4.8</v>
      </c>
      <c r="L2566" s="18">
        <f t="shared" si="80"/>
        <v>1.0999999999999988</v>
      </c>
      <c r="M2566" s="7">
        <f>0.1794*L2566-58.92</f>
        <v>-58.722660000000005</v>
      </c>
      <c r="N2566" s="8">
        <f t="shared" si="81"/>
        <v>0.60708999999999924</v>
      </c>
    </row>
    <row r="2567" spans="4:14">
      <c r="D2567">
        <v>40</v>
      </c>
      <c r="E2567">
        <v>50</v>
      </c>
      <c r="F2567">
        <v>6</v>
      </c>
      <c r="G2567">
        <v>27</v>
      </c>
      <c r="H2567" s="6">
        <f>C42</f>
        <v>-3.3</v>
      </c>
      <c r="I2567" s="6">
        <f>C52</f>
        <v>-12.3</v>
      </c>
      <c r="J2567" s="6">
        <f>C8</f>
        <v>14.7</v>
      </c>
      <c r="K2567" s="6">
        <f>C29</f>
        <v>1.5</v>
      </c>
      <c r="L2567" s="18">
        <f t="shared" si="80"/>
        <v>0.59999999999999787</v>
      </c>
      <c r="M2567" s="7">
        <f>0.1794*L2567-58.92</f>
        <v>-58.812360000000005</v>
      </c>
      <c r="N2567" s="8">
        <f t="shared" si="81"/>
        <v>0.33113999999999877</v>
      </c>
    </row>
    <row r="2568" spans="4:14">
      <c r="D2568">
        <v>39</v>
      </c>
      <c r="E2568">
        <v>14</v>
      </c>
      <c r="F2568">
        <v>44</v>
      </c>
      <c r="G2568">
        <v>46</v>
      </c>
      <c r="H2568" s="6">
        <f>C41</f>
        <v>-3.1</v>
      </c>
      <c r="I2568" s="6">
        <f>C16</f>
        <v>9.6999999999999993</v>
      </c>
      <c r="J2568" s="6">
        <f>C46</f>
        <v>-4.8</v>
      </c>
      <c r="K2568" s="6">
        <f>C48</f>
        <v>-5.9</v>
      </c>
      <c r="L2568" s="18">
        <f t="shared" si="80"/>
        <v>-4.1000000000000005</v>
      </c>
      <c r="M2568" s="7">
        <f>0.1794*L2568-58.92</f>
        <v>-59.655540000000002</v>
      </c>
      <c r="N2568" s="8">
        <f t="shared" si="81"/>
        <v>-2.2627899999999999</v>
      </c>
    </row>
    <row r="2569" spans="4:14">
      <c r="D2569">
        <v>14</v>
      </c>
      <c r="E2569">
        <v>27</v>
      </c>
      <c r="F2569">
        <v>34</v>
      </c>
      <c r="G2569">
        <v>31</v>
      </c>
      <c r="H2569" s="6">
        <f>C16</f>
        <v>9.6999999999999993</v>
      </c>
      <c r="I2569" s="6">
        <f>C29</f>
        <v>1.5</v>
      </c>
      <c r="J2569" s="6">
        <f>C36</f>
        <v>-1.4</v>
      </c>
      <c r="K2569" s="6">
        <f>C33</f>
        <v>-0.5</v>
      </c>
      <c r="L2569" s="18">
        <f t="shared" si="80"/>
        <v>9.2999999999999989</v>
      </c>
      <c r="M2569" s="7">
        <f>0.1794*L2569-58.92</f>
        <v>-57.251580000000004</v>
      </c>
      <c r="N2569" s="8">
        <f t="shared" si="81"/>
        <v>5.1326699999999992</v>
      </c>
    </row>
    <row r="2570" spans="4:14">
      <c r="D2570">
        <v>34</v>
      </c>
      <c r="E2570">
        <v>33</v>
      </c>
      <c r="F2570">
        <v>29</v>
      </c>
      <c r="G2570">
        <v>16</v>
      </c>
      <c r="H2570" s="6">
        <f>C36</f>
        <v>-1.4</v>
      </c>
      <c r="I2570" s="6">
        <f>C35</f>
        <v>-1.2</v>
      </c>
      <c r="J2570" s="6">
        <f>C31</f>
        <v>0.7</v>
      </c>
      <c r="K2570" s="6">
        <f>C18</f>
        <v>8.9</v>
      </c>
      <c r="L2570" s="18">
        <f t="shared" si="80"/>
        <v>7.0000000000000009</v>
      </c>
      <c r="M2570" s="7">
        <f>0.1794*L2570-58.92</f>
        <v>-57.664200000000001</v>
      </c>
      <c r="N2570" s="8">
        <f t="shared" si="81"/>
        <v>3.8633000000000002</v>
      </c>
    </row>
    <row r="2571" spans="4:14">
      <c r="D2571">
        <v>24</v>
      </c>
      <c r="E2571">
        <v>32</v>
      </c>
      <c r="F2571">
        <v>34</v>
      </c>
      <c r="G2571">
        <v>31</v>
      </c>
      <c r="H2571" s="6">
        <f>C26</f>
        <v>3.6</v>
      </c>
      <c r="I2571" s="6">
        <f>C34</f>
        <v>-0.9</v>
      </c>
      <c r="J2571" s="6">
        <f>C36</f>
        <v>-1.4</v>
      </c>
      <c r="K2571" s="6">
        <f>C33</f>
        <v>-0.5</v>
      </c>
      <c r="L2571" s="18">
        <f t="shared" si="80"/>
        <v>0.80000000000000027</v>
      </c>
      <c r="M2571" s="7">
        <f>0.1794*L2571-58.92</f>
        <v>-58.776479999999999</v>
      </c>
      <c r="N2571" s="8">
        <f t="shared" si="81"/>
        <v>0.44152000000000008</v>
      </c>
    </row>
    <row r="2572" spans="4:14">
      <c r="D2572">
        <v>20</v>
      </c>
      <c r="E2572">
        <v>38</v>
      </c>
      <c r="F2572">
        <v>38</v>
      </c>
      <c r="G2572">
        <v>21</v>
      </c>
      <c r="H2572" s="6">
        <f>C22</f>
        <v>6.4</v>
      </c>
      <c r="I2572" s="6">
        <f>C40</f>
        <v>-2.6</v>
      </c>
      <c r="J2572" s="6">
        <f>C40</f>
        <v>-2.6</v>
      </c>
      <c r="K2572" s="6">
        <f>C23</f>
        <v>5.7</v>
      </c>
      <c r="L2572" s="18">
        <f t="shared" si="80"/>
        <v>6.9</v>
      </c>
      <c r="M2572" s="7">
        <f>0.1794*L2572-58.92</f>
        <v>-57.682140000000004</v>
      </c>
      <c r="N2572" s="8">
        <f t="shared" si="81"/>
        <v>3.8081099999999997</v>
      </c>
    </row>
    <row r="2573" spans="4:14">
      <c r="D2573">
        <v>1</v>
      </c>
      <c r="E2573">
        <v>15</v>
      </c>
      <c r="F2573">
        <v>14</v>
      </c>
      <c r="G2573">
        <v>27</v>
      </c>
      <c r="H2573" s="6">
        <f>C3</f>
        <v>19.100000000000001</v>
      </c>
      <c r="I2573" s="6">
        <f>C17</f>
        <v>9.3000000000000007</v>
      </c>
      <c r="J2573" s="6">
        <f>C16</f>
        <v>9.6999999999999993</v>
      </c>
      <c r="K2573" s="6">
        <f>C29</f>
        <v>1.5</v>
      </c>
      <c r="L2573" s="18">
        <f t="shared" si="80"/>
        <v>39.6</v>
      </c>
      <c r="M2573" s="7">
        <f>0.1794*L2573-58.92</f>
        <v>-51.815759999999997</v>
      </c>
      <c r="N2573" s="8">
        <f t="shared" si="81"/>
        <v>21.855239999999998</v>
      </c>
    </row>
    <row r="2574" spans="4:14">
      <c r="D2574">
        <v>4</v>
      </c>
      <c r="E2574">
        <v>24</v>
      </c>
      <c r="F2574">
        <v>19</v>
      </c>
      <c r="G2574">
        <v>34</v>
      </c>
      <c r="H2574" s="6">
        <f>C6</f>
        <v>16.100000000000001</v>
      </c>
      <c r="I2574" s="6">
        <f>C26</f>
        <v>3.6</v>
      </c>
      <c r="J2574" s="6">
        <f>C21</f>
        <v>7</v>
      </c>
      <c r="K2574" s="6">
        <f>C36</f>
        <v>-1.4</v>
      </c>
      <c r="L2574" s="18">
        <f t="shared" si="80"/>
        <v>25.300000000000004</v>
      </c>
      <c r="M2574" s="7">
        <f>0.1794*L2574-58.92</f>
        <v>-54.381180000000001</v>
      </c>
      <c r="N2574" s="8">
        <f t="shared" si="81"/>
        <v>13.963070000000002</v>
      </c>
    </row>
    <row r="2575" spans="4:14">
      <c r="D2575">
        <v>28</v>
      </c>
      <c r="E2575">
        <v>26</v>
      </c>
      <c r="F2575">
        <v>19</v>
      </c>
      <c r="G2575">
        <v>22</v>
      </c>
      <c r="H2575" s="6">
        <f>C30</f>
        <v>1</v>
      </c>
      <c r="I2575" s="6">
        <f>C28</f>
        <v>2.5</v>
      </c>
      <c r="J2575" s="6">
        <f>C21</f>
        <v>7</v>
      </c>
      <c r="K2575" s="6">
        <f>C24</f>
        <v>4.8</v>
      </c>
      <c r="L2575" s="18">
        <f t="shared" si="80"/>
        <v>15.3</v>
      </c>
      <c r="M2575" s="7">
        <f>0.1794*L2575-58.92</f>
        <v>-56.175180000000005</v>
      </c>
      <c r="N2575" s="8">
        <f t="shared" si="81"/>
        <v>8.44407</v>
      </c>
    </row>
    <row r="2576" spans="4:14">
      <c r="D2576">
        <v>5</v>
      </c>
      <c r="E2576">
        <v>8</v>
      </c>
      <c r="F2576">
        <v>11</v>
      </c>
      <c r="G2576">
        <v>5</v>
      </c>
      <c r="H2576" s="6">
        <f>C7</f>
        <v>15.4</v>
      </c>
      <c r="I2576" s="6">
        <f>C10</f>
        <v>13.8</v>
      </c>
      <c r="J2576" s="6">
        <f>C13</f>
        <v>11.7</v>
      </c>
      <c r="K2576" s="6">
        <f>C7</f>
        <v>15.4</v>
      </c>
      <c r="L2576" s="18">
        <f t="shared" si="80"/>
        <v>56.300000000000004</v>
      </c>
      <c r="M2576" s="7">
        <f>0.1794*L2576-58.92</f>
        <v>-48.819780000000002</v>
      </c>
      <c r="N2576" s="8">
        <f t="shared" si="81"/>
        <v>31.07197</v>
      </c>
    </row>
    <row r="2577" spans="4:14">
      <c r="D2577">
        <v>20</v>
      </c>
      <c r="E2577">
        <v>24</v>
      </c>
      <c r="F2577">
        <v>38</v>
      </c>
      <c r="G2577">
        <v>17</v>
      </c>
      <c r="H2577" s="6">
        <f>C22</f>
        <v>6.4</v>
      </c>
      <c r="I2577" s="6">
        <f>C26</f>
        <v>3.6</v>
      </c>
      <c r="J2577" s="6">
        <f>C40</f>
        <v>-2.6</v>
      </c>
      <c r="K2577" s="6">
        <f>C19</f>
        <v>8.1999999999999993</v>
      </c>
      <c r="L2577" s="18">
        <f t="shared" si="80"/>
        <v>15.6</v>
      </c>
      <c r="M2577" s="7">
        <f>0.1794*L2577-58.92</f>
        <v>-56.121360000000003</v>
      </c>
      <c r="N2577" s="8">
        <f t="shared" si="81"/>
        <v>8.6096399999999988</v>
      </c>
    </row>
    <row r="2578" spans="4:14">
      <c r="D2578">
        <v>44</v>
      </c>
      <c r="E2578">
        <v>36</v>
      </c>
      <c r="F2578">
        <v>37</v>
      </c>
      <c r="G2578">
        <v>25</v>
      </c>
      <c r="H2578" s="6">
        <f>C46</f>
        <v>-4.8</v>
      </c>
      <c r="I2578" s="6">
        <f>C38</f>
        <v>-2</v>
      </c>
      <c r="J2578" s="6">
        <f>C39</f>
        <v>-2.4</v>
      </c>
      <c r="K2578" s="6">
        <f>C27</f>
        <v>3.1</v>
      </c>
      <c r="L2578" s="18">
        <f t="shared" si="80"/>
        <v>-6.1</v>
      </c>
      <c r="M2578" s="7">
        <f>0.1794*L2578-58.92</f>
        <v>-60.014340000000004</v>
      </c>
      <c r="N2578" s="8">
        <f t="shared" si="81"/>
        <v>-3.3665899999999995</v>
      </c>
    </row>
    <row r="2579" spans="4:14">
      <c r="D2579">
        <v>46</v>
      </c>
      <c r="E2579">
        <v>8</v>
      </c>
      <c r="F2579">
        <v>11</v>
      </c>
      <c r="G2579">
        <v>8</v>
      </c>
      <c r="H2579" s="6">
        <f>C48</f>
        <v>-5.9</v>
      </c>
      <c r="I2579" s="6">
        <f>C10</f>
        <v>13.8</v>
      </c>
      <c r="J2579" s="6">
        <f>C13</f>
        <v>11.7</v>
      </c>
      <c r="K2579" s="6">
        <f>C10</f>
        <v>13.8</v>
      </c>
      <c r="L2579" s="18">
        <f t="shared" si="80"/>
        <v>33.400000000000006</v>
      </c>
      <c r="M2579" s="7">
        <f>0.1794*L2579-58.92</f>
        <v>-52.928040000000003</v>
      </c>
      <c r="N2579" s="8">
        <f t="shared" si="81"/>
        <v>18.43346</v>
      </c>
    </row>
    <row r="2580" spans="4:14">
      <c r="D2580">
        <v>41</v>
      </c>
      <c r="E2580">
        <v>36</v>
      </c>
      <c r="F2580">
        <v>36</v>
      </c>
      <c r="G2580">
        <v>7</v>
      </c>
      <c r="H2580" s="6">
        <f>C43</f>
        <v>-3.7</v>
      </c>
      <c r="I2580" s="6">
        <f>C38</f>
        <v>-2</v>
      </c>
      <c r="J2580" s="6">
        <f>C38</f>
        <v>-2</v>
      </c>
      <c r="K2580" s="6">
        <f>C9</f>
        <v>14.2</v>
      </c>
      <c r="L2580" s="18">
        <f t="shared" si="80"/>
        <v>6.4999999999999991</v>
      </c>
      <c r="M2580" s="7">
        <f>0.1794*L2580-58.92</f>
        <v>-57.753900000000002</v>
      </c>
      <c r="N2580" s="8">
        <f t="shared" si="81"/>
        <v>3.5873499999999994</v>
      </c>
    </row>
    <row r="2581" spans="4:14">
      <c r="D2581">
        <v>18</v>
      </c>
      <c r="E2581">
        <v>46</v>
      </c>
      <c r="F2581">
        <v>24</v>
      </c>
      <c r="G2581">
        <v>12</v>
      </c>
      <c r="H2581" s="6">
        <f>C20</f>
        <v>7.6</v>
      </c>
      <c r="I2581" s="6">
        <f>C48</f>
        <v>-5.9</v>
      </c>
      <c r="J2581" s="6">
        <f>C26</f>
        <v>3.6</v>
      </c>
      <c r="K2581" s="6">
        <f>C14</f>
        <v>10.9</v>
      </c>
      <c r="L2581" s="18">
        <f t="shared" si="80"/>
        <v>16.2</v>
      </c>
      <c r="M2581" s="7">
        <f>0.1794*L2581-58.92</f>
        <v>-56.013719999999999</v>
      </c>
      <c r="N2581" s="8">
        <f t="shared" si="81"/>
        <v>8.9407799999999984</v>
      </c>
    </row>
    <row r="2582" spans="4:14">
      <c r="D2582">
        <v>21</v>
      </c>
      <c r="E2582">
        <v>15</v>
      </c>
      <c r="F2582">
        <v>29</v>
      </c>
      <c r="G2582">
        <v>46</v>
      </c>
      <c r="H2582" s="6">
        <f>C23</f>
        <v>5.7</v>
      </c>
      <c r="I2582" s="6">
        <f>C17</f>
        <v>9.3000000000000007</v>
      </c>
      <c r="J2582" s="6">
        <f>C31</f>
        <v>0.7</v>
      </c>
      <c r="K2582" s="6">
        <f>C48</f>
        <v>-5.9</v>
      </c>
      <c r="L2582" s="18">
        <f t="shared" si="80"/>
        <v>9.7999999999999989</v>
      </c>
      <c r="M2582" s="7">
        <f>0.1794*L2582-58.92</f>
        <v>-57.161880000000004</v>
      </c>
      <c r="N2582" s="8">
        <f t="shared" si="81"/>
        <v>5.4086199999999991</v>
      </c>
    </row>
    <row r="2583" spans="4:14">
      <c r="D2583">
        <v>16</v>
      </c>
      <c r="E2583">
        <v>36</v>
      </c>
      <c r="F2583">
        <v>16</v>
      </c>
      <c r="G2583">
        <v>28</v>
      </c>
      <c r="H2583" s="6">
        <f>C18</f>
        <v>8.9</v>
      </c>
      <c r="I2583" s="6">
        <f>C38</f>
        <v>-2</v>
      </c>
      <c r="J2583" s="6">
        <f>C18</f>
        <v>8.9</v>
      </c>
      <c r="K2583" s="6">
        <f>C30</f>
        <v>1</v>
      </c>
      <c r="L2583" s="18">
        <f t="shared" si="80"/>
        <v>16.8</v>
      </c>
      <c r="M2583" s="7">
        <f>0.1794*L2583-58.92</f>
        <v>-55.906080000000003</v>
      </c>
      <c r="N2583" s="8">
        <f t="shared" si="81"/>
        <v>9.2719199999999997</v>
      </c>
    </row>
    <row r="2584" spans="4:14">
      <c r="D2584">
        <v>44</v>
      </c>
      <c r="E2584">
        <v>11</v>
      </c>
      <c r="F2584">
        <v>18</v>
      </c>
      <c r="G2584">
        <v>49</v>
      </c>
      <c r="H2584" s="6">
        <f>C46</f>
        <v>-4.8</v>
      </c>
      <c r="I2584" s="6">
        <f>C13</f>
        <v>11.7</v>
      </c>
      <c r="J2584" s="6">
        <f>C20</f>
        <v>7.6</v>
      </c>
      <c r="K2584" s="6">
        <f>C51</f>
        <v>-11.2</v>
      </c>
      <c r="L2584" s="18">
        <f t="shared" si="80"/>
        <v>3.3000000000000007</v>
      </c>
      <c r="M2584" s="7">
        <f>0.1794*L2584-58.92</f>
        <v>-58.327980000000004</v>
      </c>
      <c r="N2584" s="8">
        <f t="shared" si="81"/>
        <v>1.8212700000000002</v>
      </c>
    </row>
    <row r="2585" spans="4:14">
      <c r="D2585">
        <v>22</v>
      </c>
      <c r="E2585">
        <v>39</v>
      </c>
      <c r="F2585">
        <v>4</v>
      </c>
      <c r="G2585">
        <v>12</v>
      </c>
      <c r="H2585" s="6">
        <f>C24</f>
        <v>4.8</v>
      </c>
      <c r="I2585" s="6">
        <f>C41</f>
        <v>-3.1</v>
      </c>
      <c r="J2585" s="6">
        <f>C6</f>
        <v>16.100000000000001</v>
      </c>
      <c r="K2585" s="6">
        <f>C14</f>
        <v>10.9</v>
      </c>
      <c r="L2585" s="18">
        <f t="shared" si="80"/>
        <v>28.700000000000003</v>
      </c>
      <c r="M2585" s="7">
        <f>0.1794*L2585-58.92</f>
        <v>-53.77122</v>
      </c>
      <c r="N2585" s="8">
        <f t="shared" si="81"/>
        <v>15.83953</v>
      </c>
    </row>
    <row r="2586" spans="4:14">
      <c r="D2586">
        <v>32</v>
      </c>
      <c r="E2586">
        <v>23</v>
      </c>
      <c r="F2586">
        <v>38</v>
      </c>
      <c r="G2586">
        <v>41</v>
      </c>
      <c r="H2586" s="6">
        <f>C34</f>
        <v>-0.9</v>
      </c>
      <c r="I2586" s="6">
        <f>C25</f>
        <v>4.0999999999999996</v>
      </c>
      <c r="J2586" s="6">
        <f>C40</f>
        <v>-2.6</v>
      </c>
      <c r="K2586" s="6">
        <f>C43</f>
        <v>-3.7</v>
      </c>
      <c r="L2586" s="18">
        <f t="shared" si="80"/>
        <v>-3.1000000000000005</v>
      </c>
      <c r="M2586" s="7">
        <f>0.1794*L2586-58.92</f>
        <v>-59.476140000000001</v>
      </c>
      <c r="N2586" s="8">
        <f t="shared" si="81"/>
        <v>-1.71089</v>
      </c>
    </row>
    <row r="2587" spans="4:14">
      <c r="D2587">
        <v>17</v>
      </c>
      <c r="E2587">
        <v>47</v>
      </c>
      <c r="F2587">
        <v>27</v>
      </c>
      <c r="G2587">
        <v>10</v>
      </c>
      <c r="H2587" s="6">
        <f>C19</f>
        <v>8.1999999999999993</v>
      </c>
      <c r="I2587" s="6">
        <f>C49</f>
        <v>-6.5</v>
      </c>
      <c r="J2587" s="6">
        <f>C29</f>
        <v>1.5</v>
      </c>
      <c r="K2587" s="6">
        <f>C12</f>
        <v>12.2</v>
      </c>
      <c r="L2587" s="18">
        <f t="shared" si="80"/>
        <v>15.399999999999999</v>
      </c>
      <c r="M2587" s="7">
        <f>0.1794*L2587-58.92</f>
        <v>-56.157240000000002</v>
      </c>
      <c r="N2587" s="8">
        <f t="shared" si="81"/>
        <v>8.4992599999999978</v>
      </c>
    </row>
    <row r="2588" spans="4:14">
      <c r="D2588">
        <v>32</v>
      </c>
      <c r="E2588">
        <v>11</v>
      </c>
      <c r="F2588">
        <v>14</v>
      </c>
      <c r="G2588">
        <v>25</v>
      </c>
      <c r="H2588" s="6">
        <f>C34</f>
        <v>-0.9</v>
      </c>
      <c r="I2588" s="6">
        <f>C13</f>
        <v>11.7</v>
      </c>
      <c r="J2588" s="6">
        <f>C16</f>
        <v>9.6999999999999993</v>
      </c>
      <c r="K2588" s="6">
        <f>C27</f>
        <v>3.1</v>
      </c>
      <c r="L2588" s="18">
        <f t="shared" si="80"/>
        <v>23.6</v>
      </c>
      <c r="M2588" s="7">
        <f>0.1794*L2588-58.92</f>
        <v>-54.686160000000001</v>
      </c>
      <c r="N2588" s="8">
        <f t="shared" si="81"/>
        <v>13.024839999999999</v>
      </c>
    </row>
    <row r="2589" spans="4:14">
      <c r="D2589">
        <v>45</v>
      </c>
      <c r="E2589">
        <v>37</v>
      </c>
      <c r="F2589">
        <v>28</v>
      </c>
      <c r="G2589">
        <v>24</v>
      </c>
      <c r="H2589" s="6">
        <f>C47</f>
        <v>-5</v>
      </c>
      <c r="I2589" s="6">
        <f>C39</f>
        <v>-2.4</v>
      </c>
      <c r="J2589" s="6">
        <f>C30</f>
        <v>1</v>
      </c>
      <c r="K2589" s="6">
        <f>C26</f>
        <v>3.6</v>
      </c>
      <c r="L2589" s="18">
        <f t="shared" si="80"/>
        <v>-2.8000000000000003</v>
      </c>
      <c r="M2589" s="7">
        <f>0.1794*L2589-58.92</f>
        <v>-59.422319999999999</v>
      </c>
      <c r="N2589" s="8">
        <f t="shared" si="81"/>
        <v>-1.54532</v>
      </c>
    </row>
    <row r="2590" spans="4:14">
      <c r="D2590">
        <v>8</v>
      </c>
      <c r="E2590">
        <v>50</v>
      </c>
      <c r="F2590">
        <v>23</v>
      </c>
      <c r="G2590">
        <v>15</v>
      </c>
      <c r="H2590" s="6">
        <f>C10</f>
        <v>13.8</v>
      </c>
      <c r="I2590" s="6">
        <f>C52</f>
        <v>-12.3</v>
      </c>
      <c r="J2590" s="6">
        <f>C25</f>
        <v>4.0999999999999996</v>
      </c>
      <c r="K2590" s="6">
        <f>C17</f>
        <v>9.3000000000000007</v>
      </c>
      <c r="L2590" s="18">
        <f t="shared" si="80"/>
        <v>14.9</v>
      </c>
      <c r="M2590" s="7">
        <f>0.1794*L2590-58.92</f>
        <v>-56.246940000000002</v>
      </c>
      <c r="N2590" s="8">
        <f t="shared" si="81"/>
        <v>8.2233099999999997</v>
      </c>
    </row>
    <row r="2591" spans="4:14">
      <c r="D2591">
        <v>2</v>
      </c>
      <c r="E2591">
        <v>41</v>
      </c>
      <c r="F2591">
        <v>39</v>
      </c>
      <c r="G2591">
        <v>13</v>
      </c>
      <c r="H2591" s="6">
        <f>C4</f>
        <v>18</v>
      </c>
      <c r="I2591" s="6">
        <f>C43</f>
        <v>-3.7</v>
      </c>
      <c r="J2591" s="6">
        <f>C41</f>
        <v>-3.1</v>
      </c>
      <c r="K2591" s="6">
        <f>C15</f>
        <v>10</v>
      </c>
      <c r="L2591" s="18">
        <f t="shared" si="80"/>
        <v>21.200000000000003</v>
      </c>
      <c r="M2591" s="7">
        <f>0.1794*L2591-58.92</f>
        <v>-55.116720000000001</v>
      </c>
      <c r="N2591" s="8">
        <f t="shared" si="81"/>
        <v>11.700280000000001</v>
      </c>
    </row>
    <row r="2592" spans="4:14">
      <c r="D2592">
        <v>21</v>
      </c>
      <c r="E2592">
        <v>10</v>
      </c>
      <c r="F2592">
        <v>24</v>
      </c>
      <c r="G2592">
        <v>8</v>
      </c>
      <c r="H2592" s="6">
        <f>C23</f>
        <v>5.7</v>
      </c>
      <c r="I2592" s="6">
        <f>C12</f>
        <v>12.2</v>
      </c>
      <c r="J2592" s="6">
        <f>C26</f>
        <v>3.6</v>
      </c>
      <c r="K2592" s="6">
        <f>C10</f>
        <v>13.8</v>
      </c>
      <c r="L2592" s="18">
        <f t="shared" si="80"/>
        <v>35.299999999999997</v>
      </c>
      <c r="M2592" s="7">
        <f>0.1794*L2592-58.92</f>
        <v>-52.587180000000004</v>
      </c>
      <c r="N2592" s="8">
        <f t="shared" si="81"/>
        <v>19.482069999999997</v>
      </c>
    </row>
    <row r="2593" spans="4:14">
      <c r="D2593">
        <v>21</v>
      </c>
      <c r="E2593">
        <v>5</v>
      </c>
      <c r="F2593">
        <v>16</v>
      </c>
      <c r="G2593">
        <v>6</v>
      </c>
      <c r="H2593" s="6">
        <f>C23</f>
        <v>5.7</v>
      </c>
      <c r="I2593" s="6">
        <f>C7</f>
        <v>15.4</v>
      </c>
      <c r="J2593" s="6">
        <f>C18</f>
        <v>8.9</v>
      </c>
      <c r="K2593" s="6">
        <f>C8</f>
        <v>14.7</v>
      </c>
      <c r="L2593" s="18">
        <f t="shared" si="80"/>
        <v>44.7</v>
      </c>
      <c r="M2593" s="7">
        <f>0.1794*L2593-58.92</f>
        <v>-50.900820000000003</v>
      </c>
      <c r="N2593" s="8">
        <f t="shared" si="81"/>
        <v>24.669930000000001</v>
      </c>
    </row>
    <row r="2594" spans="4:14">
      <c r="D2594">
        <v>39</v>
      </c>
      <c r="E2594">
        <v>7</v>
      </c>
      <c r="F2594">
        <v>4</v>
      </c>
      <c r="G2594">
        <v>29</v>
      </c>
      <c r="H2594" s="6">
        <f>C41</f>
        <v>-3.1</v>
      </c>
      <c r="I2594" s="6">
        <f>C9</f>
        <v>14.2</v>
      </c>
      <c r="J2594" s="6">
        <f>C6</f>
        <v>16.100000000000001</v>
      </c>
      <c r="K2594" s="6">
        <f>C31</f>
        <v>0.7</v>
      </c>
      <c r="L2594" s="18">
        <f t="shared" si="80"/>
        <v>27.900000000000002</v>
      </c>
      <c r="M2594" s="7">
        <f>0.1794*L2594-58.92</f>
        <v>-53.914740000000002</v>
      </c>
      <c r="N2594" s="8">
        <f t="shared" si="81"/>
        <v>15.398009999999999</v>
      </c>
    </row>
    <row r="2595" spans="4:14">
      <c r="D2595">
        <v>46</v>
      </c>
      <c r="E2595">
        <v>11</v>
      </c>
      <c r="F2595">
        <v>14</v>
      </c>
      <c r="G2595">
        <v>1</v>
      </c>
      <c r="H2595" s="6">
        <f>C48</f>
        <v>-5.9</v>
      </c>
      <c r="I2595" s="6">
        <f>C13</f>
        <v>11.7</v>
      </c>
      <c r="J2595" s="6">
        <f>C16</f>
        <v>9.6999999999999993</v>
      </c>
      <c r="K2595" s="6">
        <f>C3</f>
        <v>19.100000000000001</v>
      </c>
      <c r="L2595" s="18">
        <f t="shared" si="80"/>
        <v>34.6</v>
      </c>
      <c r="M2595" s="7">
        <f>0.1794*L2595-58.92</f>
        <v>-52.712760000000003</v>
      </c>
      <c r="N2595" s="8">
        <f t="shared" si="81"/>
        <v>19.095739999999999</v>
      </c>
    </row>
    <row r="2596" spans="4:14">
      <c r="D2596">
        <v>20</v>
      </c>
      <c r="E2596">
        <v>26</v>
      </c>
      <c r="F2596">
        <v>1</v>
      </c>
      <c r="G2596">
        <v>20</v>
      </c>
      <c r="H2596" s="6">
        <f>C22</f>
        <v>6.4</v>
      </c>
      <c r="I2596" s="6">
        <f>C28</f>
        <v>2.5</v>
      </c>
      <c r="J2596" s="6">
        <f>C3</f>
        <v>19.100000000000001</v>
      </c>
      <c r="K2596" s="6">
        <f>C22</f>
        <v>6.4</v>
      </c>
      <c r="L2596" s="18">
        <f t="shared" si="80"/>
        <v>34.4</v>
      </c>
      <c r="M2596" s="7">
        <f>0.1794*L2596-58.92</f>
        <v>-52.748640000000002</v>
      </c>
      <c r="N2596" s="8">
        <f t="shared" si="81"/>
        <v>18.985359999999996</v>
      </c>
    </row>
    <row r="2597" spans="4:14">
      <c r="D2597">
        <v>47</v>
      </c>
      <c r="E2597">
        <v>21</v>
      </c>
      <c r="F2597">
        <v>45</v>
      </c>
      <c r="G2597">
        <v>10</v>
      </c>
      <c r="H2597" s="6">
        <f>C49</f>
        <v>-6.5</v>
      </c>
      <c r="I2597" s="6">
        <f>C23</f>
        <v>5.7</v>
      </c>
      <c r="J2597" s="6">
        <f>C47</f>
        <v>-5</v>
      </c>
      <c r="K2597" s="6">
        <f>C12</f>
        <v>12.2</v>
      </c>
      <c r="L2597" s="18">
        <f t="shared" si="80"/>
        <v>6.3999999999999995</v>
      </c>
      <c r="M2597" s="7">
        <f>0.1794*L2597-58.92</f>
        <v>-57.771840000000005</v>
      </c>
      <c r="N2597" s="8">
        <f t="shared" si="81"/>
        <v>3.5321599999999993</v>
      </c>
    </row>
    <row r="2598" spans="4:14">
      <c r="D2598">
        <v>6</v>
      </c>
      <c r="E2598">
        <v>33</v>
      </c>
      <c r="F2598">
        <v>10</v>
      </c>
      <c r="G2598">
        <v>10</v>
      </c>
      <c r="H2598" s="6">
        <f>C8</f>
        <v>14.7</v>
      </c>
      <c r="I2598" s="6">
        <f>C35</f>
        <v>-1.2</v>
      </c>
      <c r="J2598" s="6">
        <f>C12</f>
        <v>12.2</v>
      </c>
      <c r="K2598" s="6">
        <f>C12</f>
        <v>12.2</v>
      </c>
      <c r="L2598" s="18">
        <f t="shared" si="80"/>
        <v>37.9</v>
      </c>
      <c r="M2598" s="7">
        <f>0.1794*L2598-58.92</f>
        <v>-52.120739999999998</v>
      </c>
      <c r="N2598" s="8">
        <f t="shared" si="81"/>
        <v>20.917009999999998</v>
      </c>
    </row>
    <row r="2599" spans="4:14">
      <c r="D2599">
        <v>47</v>
      </c>
      <c r="E2599">
        <v>30</v>
      </c>
      <c r="F2599">
        <v>34</v>
      </c>
      <c r="G2599">
        <v>38</v>
      </c>
      <c r="H2599" s="6">
        <f>C49</f>
        <v>-6.5</v>
      </c>
      <c r="I2599" s="6">
        <f>C32</f>
        <v>0.2</v>
      </c>
      <c r="J2599" s="6">
        <f>C36</f>
        <v>-1.4</v>
      </c>
      <c r="K2599" s="6">
        <f>C40</f>
        <v>-2.6</v>
      </c>
      <c r="L2599" s="18">
        <f t="shared" si="80"/>
        <v>-10.299999999999999</v>
      </c>
      <c r="M2599" s="7">
        <f>0.1794*L2599-58.92</f>
        <v>-60.76782</v>
      </c>
      <c r="N2599" s="8">
        <f t="shared" si="81"/>
        <v>-5.684569999999999</v>
      </c>
    </row>
    <row r="2600" spans="4:14">
      <c r="D2600">
        <v>42</v>
      </c>
      <c r="E2600">
        <v>50</v>
      </c>
      <c r="F2600">
        <v>50</v>
      </c>
      <c r="G2600">
        <v>50</v>
      </c>
      <c r="H2600" s="6">
        <f>C44</f>
        <v>-3.8</v>
      </c>
      <c r="I2600" s="6">
        <f>C52</f>
        <v>-12.3</v>
      </c>
      <c r="J2600" s="6">
        <f>C52</f>
        <v>-12.3</v>
      </c>
      <c r="K2600" s="6">
        <f>C52</f>
        <v>-12.3</v>
      </c>
      <c r="L2600" s="18">
        <f t="shared" si="80"/>
        <v>-40.700000000000003</v>
      </c>
      <c r="M2600" s="7">
        <f>0.1794*L2600-58.92</f>
        <v>-66.221580000000003</v>
      </c>
      <c r="N2600" s="8">
        <f t="shared" si="81"/>
        <v>-22.462329999999998</v>
      </c>
    </row>
    <row r="2601" spans="4:14">
      <c r="D2601">
        <v>10</v>
      </c>
      <c r="E2601">
        <v>14</v>
      </c>
      <c r="F2601">
        <v>50</v>
      </c>
      <c r="G2601">
        <v>40</v>
      </c>
      <c r="H2601" s="6">
        <f>C12</f>
        <v>12.2</v>
      </c>
      <c r="I2601" s="6">
        <f>C16</f>
        <v>9.6999999999999993</v>
      </c>
      <c r="J2601" s="6">
        <f>C52</f>
        <v>-12.3</v>
      </c>
      <c r="K2601" s="6">
        <f>C42</f>
        <v>-3.3</v>
      </c>
      <c r="L2601" s="18">
        <f t="shared" si="80"/>
        <v>6.299999999999998</v>
      </c>
      <c r="M2601" s="7">
        <f>0.1794*L2601-58.92</f>
        <v>-57.78978</v>
      </c>
      <c r="N2601" s="8">
        <f t="shared" si="81"/>
        <v>3.4769699999999988</v>
      </c>
    </row>
    <row r="2602" spans="4:14">
      <c r="D2602">
        <v>38</v>
      </c>
      <c r="E2602">
        <v>14</v>
      </c>
      <c r="F2602">
        <v>6</v>
      </c>
      <c r="G2602">
        <v>13</v>
      </c>
      <c r="H2602" s="6">
        <f>C40</f>
        <v>-2.6</v>
      </c>
      <c r="I2602" s="6">
        <f>C16</f>
        <v>9.6999999999999993</v>
      </c>
      <c r="J2602" s="6">
        <f>C8</f>
        <v>14.7</v>
      </c>
      <c r="K2602" s="6">
        <f>C15</f>
        <v>10</v>
      </c>
      <c r="L2602" s="18">
        <f t="shared" si="80"/>
        <v>31.799999999999997</v>
      </c>
      <c r="M2602" s="7">
        <f>0.1794*L2602-58.92</f>
        <v>-53.21508</v>
      </c>
      <c r="N2602" s="8">
        <f t="shared" si="81"/>
        <v>17.550419999999995</v>
      </c>
    </row>
    <row r="2603" spans="4:14">
      <c r="D2603">
        <v>14</v>
      </c>
      <c r="E2603">
        <v>22</v>
      </c>
      <c r="F2603">
        <v>23</v>
      </c>
      <c r="G2603">
        <v>5</v>
      </c>
      <c r="H2603" s="6">
        <f>C16</f>
        <v>9.6999999999999993</v>
      </c>
      <c r="I2603" s="6">
        <f>C24</f>
        <v>4.8</v>
      </c>
      <c r="J2603" s="6">
        <f>C25</f>
        <v>4.0999999999999996</v>
      </c>
      <c r="K2603" s="6">
        <f>C7</f>
        <v>15.4</v>
      </c>
      <c r="L2603" s="18">
        <f t="shared" si="80"/>
        <v>34</v>
      </c>
      <c r="M2603" s="7">
        <f>0.1794*L2603-58.92</f>
        <v>-52.820399999999999</v>
      </c>
      <c r="N2603" s="8">
        <f t="shared" si="81"/>
        <v>18.764599999999998</v>
      </c>
    </row>
    <row r="2604" spans="4:14">
      <c r="D2604">
        <v>43</v>
      </c>
      <c r="E2604">
        <v>31</v>
      </c>
      <c r="F2604">
        <v>29</v>
      </c>
      <c r="G2604">
        <v>22</v>
      </c>
      <c r="H2604" s="6">
        <f>C45</f>
        <v>-4</v>
      </c>
      <c r="I2604" s="6">
        <f>C33</f>
        <v>-0.5</v>
      </c>
      <c r="J2604" s="6">
        <f>C31</f>
        <v>0.7</v>
      </c>
      <c r="K2604" s="6">
        <f>C24</f>
        <v>4.8</v>
      </c>
      <c r="L2604" s="18">
        <f t="shared" si="80"/>
        <v>1</v>
      </c>
      <c r="M2604" s="7">
        <f>0.1794*L2604-58.92</f>
        <v>-58.740600000000001</v>
      </c>
      <c r="N2604" s="8">
        <f t="shared" si="81"/>
        <v>0.55189999999999995</v>
      </c>
    </row>
    <row r="2605" spans="4:14">
      <c r="D2605">
        <v>8</v>
      </c>
      <c r="E2605">
        <v>43</v>
      </c>
      <c r="F2605">
        <v>43</v>
      </c>
      <c r="G2605">
        <v>15</v>
      </c>
      <c r="H2605" s="6">
        <f>C10</f>
        <v>13.8</v>
      </c>
      <c r="I2605" s="6">
        <f>C45</f>
        <v>-4</v>
      </c>
      <c r="J2605" s="6">
        <f>C45</f>
        <v>-4</v>
      </c>
      <c r="K2605" s="6">
        <f>C17</f>
        <v>9.3000000000000007</v>
      </c>
      <c r="L2605" s="18">
        <f t="shared" si="80"/>
        <v>15.100000000000001</v>
      </c>
      <c r="M2605" s="7">
        <f>0.1794*L2605-58.92</f>
        <v>-56.211060000000003</v>
      </c>
      <c r="N2605" s="8">
        <f t="shared" si="81"/>
        <v>8.3336900000000007</v>
      </c>
    </row>
    <row r="2606" spans="4:14">
      <c r="D2606">
        <v>9</v>
      </c>
      <c r="E2606">
        <v>30</v>
      </c>
      <c r="F2606">
        <v>21</v>
      </c>
      <c r="G2606">
        <v>24</v>
      </c>
      <c r="H2606" s="6">
        <f>C11</f>
        <v>13.4</v>
      </c>
      <c r="I2606" s="6">
        <f>C32</f>
        <v>0.2</v>
      </c>
      <c r="J2606" s="6">
        <f>C23</f>
        <v>5.7</v>
      </c>
      <c r="K2606" s="6">
        <f>C26</f>
        <v>3.6</v>
      </c>
      <c r="L2606" s="18">
        <f t="shared" si="80"/>
        <v>22.900000000000002</v>
      </c>
      <c r="M2606" s="7">
        <f>0.1794*L2606-58.92</f>
        <v>-54.81174</v>
      </c>
      <c r="N2606" s="8">
        <f t="shared" si="81"/>
        <v>12.63851</v>
      </c>
    </row>
    <row r="2607" spans="4:14">
      <c r="D2607">
        <v>14</v>
      </c>
      <c r="E2607">
        <v>48</v>
      </c>
      <c r="F2607">
        <v>50</v>
      </c>
      <c r="G2607">
        <v>34</v>
      </c>
      <c r="H2607" s="6">
        <f>C16</f>
        <v>9.6999999999999993</v>
      </c>
      <c r="I2607" s="6">
        <f>C50</f>
        <v>-9</v>
      </c>
      <c r="J2607" s="6">
        <f>C52</f>
        <v>-12.3</v>
      </c>
      <c r="K2607" s="6">
        <f>C36</f>
        <v>-1.4</v>
      </c>
      <c r="L2607" s="18">
        <f t="shared" si="80"/>
        <v>-13.000000000000002</v>
      </c>
      <c r="M2607" s="7">
        <f>0.1794*L2607-58.92</f>
        <v>-61.252200000000002</v>
      </c>
      <c r="N2607" s="8">
        <f t="shared" si="81"/>
        <v>-7.1747000000000005</v>
      </c>
    </row>
    <row r="2608" spans="4:14">
      <c r="D2608">
        <v>32</v>
      </c>
      <c r="E2608">
        <v>10</v>
      </c>
      <c r="F2608">
        <v>22</v>
      </c>
      <c r="G2608">
        <v>6</v>
      </c>
      <c r="H2608" s="6">
        <f>C34</f>
        <v>-0.9</v>
      </c>
      <c r="I2608" s="6">
        <f>C12</f>
        <v>12.2</v>
      </c>
      <c r="J2608" s="6">
        <f>C24</f>
        <v>4.8</v>
      </c>
      <c r="K2608" s="6">
        <f>C8</f>
        <v>14.7</v>
      </c>
      <c r="L2608" s="18">
        <f t="shared" si="80"/>
        <v>30.799999999999997</v>
      </c>
      <c r="M2608" s="7">
        <f>0.1794*L2608-58.92</f>
        <v>-53.394480000000001</v>
      </c>
      <c r="N2608" s="8">
        <f t="shared" si="81"/>
        <v>16.998519999999996</v>
      </c>
    </row>
    <row r="2609" spans="4:14">
      <c r="D2609">
        <v>22</v>
      </c>
      <c r="E2609">
        <v>12</v>
      </c>
      <c r="F2609">
        <v>29</v>
      </c>
      <c r="G2609">
        <v>4</v>
      </c>
      <c r="H2609" s="6">
        <f>C24</f>
        <v>4.8</v>
      </c>
      <c r="I2609" s="6">
        <f>C14</f>
        <v>10.9</v>
      </c>
      <c r="J2609" s="6">
        <f>C31</f>
        <v>0.7</v>
      </c>
      <c r="K2609" s="6">
        <f>C6</f>
        <v>16.100000000000001</v>
      </c>
      <c r="L2609" s="18">
        <f t="shared" si="80"/>
        <v>32.5</v>
      </c>
      <c r="M2609" s="7">
        <f>0.1794*L2609-58.92</f>
        <v>-53.089500000000001</v>
      </c>
      <c r="N2609" s="8">
        <f t="shared" si="81"/>
        <v>17.93675</v>
      </c>
    </row>
    <row r="2610" spans="4:14">
      <c r="D2610">
        <v>12</v>
      </c>
      <c r="E2610">
        <v>10</v>
      </c>
      <c r="F2610">
        <v>5</v>
      </c>
      <c r="G2610">
        <v>34</v>
      </c>
      <c r="H2610" s="6">
        <f>C14</f>
        <v>10.9</v>
      </c>
      <c r="I2610" s="6">
        <f>C12</f>
        <v>12.2</v>
      </c>
      <c r="J2610" s="6">
        <f>C7</f>
        <v>15.4</v>
      </c>
      <c r="K2610" s="6">
        <f>C36</f>
        <v>-1.4</v>
      </c>
      <c r="L2610" s="18">
        <f t="shared" si="80"/>
        <v>37.1</v>
      </c>
      <c r="M2610" s="7">
        <f>0.1794*L2610-58.92</f>
        <v>-52.26426</v>
      </c>
      <c r="N2610" s="8">
        <f t="shared" si="81"/>
        <v>20.475489999999997</v>
      </c>
    </row>
    <row r="2611" spans="4:14">
      <c r="D2611">
        <v>34</v>
      </c>
      <c r="E2611">
        <v>47</v>
      </c>
      <c r="F2611">
        <v>9</v>
      </c>
      <c r="G2611">
        <v>9</v>
      </c>
      <c r="H2611" s="6">
        <f>C36</f>
        <v>-1.4</v>
      </c>
      <c r="I2611" s="6">
        <f>C49</f>
        <v>-6.5</v>
      </c>
      <c r="J2611" s="6">
        <f>C11</f>
        <v>13.4</v>
      </c>
      <c r="K2611" s="6">
        <f>C11</f>
        <v>13.4</v>
      </c>
      <c r="L2611" s="18">
        <f t="shared" si="80"/>
        <v>18.899999999999999</v>
      </c>
      <c r="M2611" s="7">
        <f>0.1794*L2611-58.92</f>
        <v>-55.529340000000005</v>
      </c>
      <c r="N2611" s="8">
        <f t="shared" si="81"/>
        <v>10.430909999999999</v>
      </c>
    </row>
    <row r="2612" spans="4:14">
      <c r="D2612">
        <v>7</v>
      </c>
      <c r="E2612">
        <v>49</v>
      </c>
      <c r="F2612">
        <v>25</v>
      </c>
      <c r="G2612">
        <v>48</v>
      </c>
      <c r="H2612" s="6">
        <f>C9</f>
        <v>14.2</v>
      </c>
      <c r="I2612" s="6">
        <f>C51</f>
        <v>-11.2</v>
      </c>
      <c r="J2612" s="6">
        <f>C27</f>
        <v>3.1</v>
      </c>
      <c r="K2612" s="6">
        <f>C50</f>
        <v>-9</v>
      </c>
      <c r="L2612" s="18">
        <f t="shared" si="80"/>
        <v>-2.9000000000000004</v>
      </c>
      <c r="M2612" s="7">
        <f>0.1794*L2612-58.92</f>
        <v>-59.440260000000002</v>
      </c>
      <c r="N2612" s="8">
        <f t="shared" si="81"/>
        <v>-1.6005100000000001</v>
      </c>
    </row>
    <row r="2613" spans="4:14">
      <c r="D2613">
        <v>4</v>
      </c>
      <c r="E2613">
        <v>5</v>
      </c>
      <c r="F2613">
        <v>18</v>
      </c>
      <c r="G2613">
        <v>18</v>
      </c>
      <c r="H2613" s="6">
        <f>C6</f>
        <v>16.100000000000001</v>
      </c>
      <c r="I2613" s="6">
        <f>C7</f>
        <v>15.4</v>
      </c>
      <c r="J2613" s="6">
        <f>C20</f>
        <v>7.6</v>
      </c>
      <c r="K2613" s="6">
        <f>C20</f>
        <v>7.6</v>
      </c>
      <c r="L2613" s="18">
        <f t="shared" si="80"/>
        <v>46.7</v>
      </c>
      <c r="M2613" s="7">
        <f>0.1794*L2613-58.92</f>
        <v>-50.542020000000001</v>
      </c>
      <c r="N2613" s="8">
        <f t="shared" si="81"/>
        <v>25.77373</v>
      </c>
    </row>
    <row r="2614" spans="4:14">
      <c r="D2614">
        <v>8</v>
      </c>
      <c r="E2614">
        <v>11</v>
      </c>
      <c r="F2614">
        <v>22</v>
      </c>
      <c r="G2614">
        <v>45</v>
      </c>
      <c r="H2614" s="6">
        <f>C10</f>
        <v>13.8</v>
      </c>
      <c r="I2614" s="6">
        <f>C13</f>
        <v>11.7</v>
      </c>
      <c r="J2614" s="6">
        <f>C24</f>
        <v>4.8</v>
      </c>
      <c r="K2614" s="6">
        <f>C47</f>
        <v>-5</v>
      </c>
      <c r="L2614" s="18">
        <f t="shared" si="80"/>
        <v>25.3</v>
      </c>
      <c r="M2614" s="7">
        <f>0.1794*L2614-58.92</f>
        <v>-54.381180000000001</v>
      </c>
      <c r="N2614" s="8">
        <f t="shared" si="81"/>
        <v>13.963069999999998</v>
      </c>
    </row>
    <row r="2615" spans="4:14">
      <c r="D2615">
        <v>9</v>
      </c>
      <c r="E2615">
        <v>40</v>
      </c>
      <c r="F2615">
        <v>10</v>
      </c>
      <c r="G2615">
        <v>10</v>
      </c>
      <c r="H2615" s="6">
        <f>C11</f>
        <v>13.4</v>
      </c>
      <c r="I2615" s="6">
        <f>C42</f>
        <v>-3.3</v>
      </c>
      <c r="J2615" s="6">
        <f>C12</f>
        <v>12.2</v>
      </c>
      <c r="K2615" s="6">
        <f>C12</f>
        <v>12.2</v>
      </c>
      <c r="L2615" s="18">
        <f t="shared" si="80"/>
        <v>34.5</v>
      </c>
      <c r="M2615" s="7">
        <f>0.1794*L2615-58.92</f>
        <v>-52.730699999999999</v>
      </c>
      <c r="N2615" s="8">
        <f t="shared" si="81"/>
        <v>19.04055</v>
      </c>
    </row>
    <row r="2616" spans="4:14">
      <c r="D2616">
        <v>13</v>
      </c>
      <c r="E2616">
        <v>40</v>
      </c>
      <c r="F2616">
        <v>12</v>
      </c>
      <c r="G2616">
        <v>25</v>
      </c>
      <c r="H2616" s="6">
        <f>C15</f>
        <v>10</v>
      </c>
      <c r="I2616" s="6">
        <f>C42</f>
        <v>-3.3</v>
      </c>
      <c r="J2616" s="6">
        <f>C14</f>
        <v>10.9</v>
      </c>
      <c r="K2616" s="6">
        <f>C27</f>
        <v>3.1</v>
      </c>
      <c r="L2616" s="18">
        <f t="shared" si="80"/>
        <v>20.700000000000003</v>
      </c>
      <c r="M2616" s="7">
        <f>0.1794*L2616-58.92</f>
        <v>-55.206420000000001</v>
      </c>
      <c r="N2616" s="8">
        <f t="shared" si="81"/>
        <v>11.424330000000001</v>
      </c>
    </row>
    <row r="2617" spans="4:14">
      <c r="D2617">
        <v>32</v>
      </c>
      <c r="E2617">
        <v>46</v>
      </c>
      <c r="F2617">
        <v>1</v>
      </c>
      <c r="G2617">
        <v>31</v>
      </c>
      <c r="H2617" s="6">
        <f>C34</f>
        <v>-0.9</v>
      </c>
      <c r="I2617" s="6">
        <f>C48</f>
        <v>-5.9</v>
      </c>
      <c r="J2617" s="6">
        <f>C3</f>
        <v>19.100000000000001</v>
      </c>
      <c r="K2617" s="6">
        <f>C33</f>
        <v>-0.5</v>
      </c>
      <c r="L2617" s="18">
        <f t="shared" si="80"/>
        <v>11.8</v>
      </c>
      <c r="M2617" s="7">
        <f>0.1794*L2617-58.92</f>
        <v>-56.803080000000001</v>
      </c>
      <c r="N2617" s="8">
        <f t="shared" si="81"/>
        <v>6.5124199999999997</v>
      </c>
    </row>
    <row r="2618" spans="4:14">
      <c r="D2618">
        <v>25</v>
      </c>
      <c r="E2618">
        <v>4</v>
      </c>
      <c r="F2618">
        <v>7</v>
      </c>
      <c r="G2618">
        <v>38</v>
      </c>
      <c r="H2618" s="6">
        <f>C27</f>
        <v>3.1</v>
      </c>
      <c r="I2618" s="6">
        <f>C6</f>
        <v>16.100000000000001</v>
      </c>
      <c r="J2618" s="6">
        <f>C9</f>
        <v>14.2</v>
      </c>
      <c r="K2618" s="6">
        <f>C40</f>
        <v>-2.6</v>
      </c>
      <c r="L2618" s="18">
        <f t="shared" si="80"/>
        <v>30.800000000000004</v>
      </c>
      <c r="M2618" s="7">
        <f>0.1794*L2618-58.92</f>
        <v>-53.394480000000001</v>
      </c>
      <c r="N2618" s="8">
        <f t="shared" si="81"/>
        <v>16.998519999999999</v>
      </c>
    </row>
    <row r="2619" spans="4:14">
      <c r="D2619">
        <v>23</v>
      </c>
      <c r="E2619">
        <v>2</v>
      </c>
      <c r="F2619">
        <v>45</v>
      </c>
      <c r="G2619">
        <v>35</v>
      </c>
      <c r="H2619" s="6">
        <f>C25</f>
        <v>4.0999999999999996</v>
      </c>
      <c r="I2619" s="6">
        <f>C4</f>
        <v>18</v>
      </c>
      <c r="J2619" s="6">
        <f>C47</f>
        <v>-5</v>
      </c>
      <c r="K2619" s="6">
        <f>C37</f>
        <v>-1.8</v>
      </c>
      <c r="L2619" s="18">
        <f t="shared" si="80"/>
        <v>15.3</v>
      </c>
      <c r="M2619" s="7">
        <f>0.1794*L2619-58.92</f>
        <v>-56.175180000000005</v>
      </c>
      <c r="N2619" s="8">
        <f t="shared" si="81"/>
        <v>8.44407</v>
      </c>
    </row>
    <row r="2620" spans="4:14">
      <c r="D2620">
        <v>7</v>
      </c>
      <c r="E2620">
        <v>40</v>
      </c>
      <c r="F2620">
        <v>9</v>
      </c>
      <c r="G2620">
        <v>34</v>
      </c>
      <c r="H2620" s="6">
        <f>C9</f>
        <v>14.2</v>
      </c>
      <c r="I2620" s="6">
        <f>C42</f>
        <v>-3.3</v>
      </c>
      <c r="J2620" s="6">
        <f>C11</f>
        <v>13.4</v>
      </c>
      <c r="K2620" s="6">
        <f>C36</f>
        <v>-1.4</v>
      </c>
      <c r="L2620" s="18">
        <f t="shared" si="80"/>
        <v>22.9</v>
      </c>
      <c r="M2620" s="7">
        <f>0.1794*L2620-58.92</f>
        <v>-54.81174</v>
      </c>
      <c r="N2620" s="8">
        <f t="shared" si="81"/>
        <v>12.638509999999998</v>
      </c>
    </row>
    <row r="2621" spans="4:14">
      <c r="D2621">
        <v>50</v>
      </c>
      <c r="E2621">
        <v>9</v>
      </c>
      <c r="F2621">
        <v>9</v>
      </c>
      <c r="G2621">
        <v>47</v>
      </c>
      <c r="H2621" s="6">
        <f>C52</f>
        <v>-12.3</v>
      </c>
      <c r="I2621" s="6">
        <f>C11</f>
        <v>13.4</v>
      </c>
      <c r="J2621" s="6">
        <f>C11</f>
        <v>13.4</v>
      </c>
      <c r="K2621" s="6">
        <f>C49</f>
        <v>-6.5</v>
      </c>
      <c r="L2621" s="18">
        <f t="shared" si="80"/>
        <v>8</v>
      </c>
      <c r="M2621" s="7">
        <f>0.1794*L2621-58.92</f>
        <v>-57.4848</v>
      </c>
      <c r="N2621" s="8">
        <f t="shared" si="81"/>
        <v>4.4151999999999996</v>
      </c>
    </row>
    <row r="2622" spans="4:14">
      <c r="D2622">
        <v>8</v>
      </c>
      <c r="E2622">
        <v>49</v>
      </c>
      <c r="F2622">
        <v>9</v>
      </c>
      <c r="G2622">
        <v>22</v>
      </c>
      <c r="H2622" s="6">
        <f>C10</f>
        <v>13.8</v>
      </c>
      <c r="I2622" s="6">
        <f>C51</f>
        <v>-11.2</v>
      </c>
      <c r="J2622" s="6">
        <f>C11</f>
        <v>13.4</v>
      </c>
      <c r="K2622" s="6">
        <f>C24</f>
        <v>4.8</v>
      </c>
      <c r="L2622" s="18">
        <f t="shared" si="80"/>
        <v>20.8</v>
      </c>
      <c r="M2622" s="7">
        <f>0.1794*L2622-58.92</f>
        <v>-55.188479999999998</v>
      </c>
      <c r="N2622" s="8">
        <f t="shared" si="81"/>
        <v>11.479519999999999</v>
      </c>
    </row>
    <row r="2623" spans="4:14">
      <c r="D2623">
        <v>25</v>
      </c>
      <c r="E2623">
        <v>19</v>
      </c>
      <c r="F2623">
        <v>24</v>
      </c>
      <c r="G2623">
        <v>45</v>
      </c>
      <c r="H2623" s="6">
        <f>C27</f>
        <v>3.1</v>
      </c>
      <c r="I2623" s="6">
        <f>C21</f>
        <v>7</v>
      </c>
      <c r="J2623" s="6">
        <f>C26</f>
        <v>3.6</v>
      </c>
      <c r="K2623" s="6">
        <f>C47</f>
        <v>-5</v>
      </c>
      <c r="L2623" s="18">
        <f t="shared" si="80"/>
        <v>8.6999999999999993</v>
      </c>
      <c r="M2623" s="7">
        <f>0.1794*L2623-58.92</f>
        <v>-57.359220000000001</v>
      </c>
      <c r="N2623" s="8">
        <f t="shared" si="81"/>
        <v>4.8015299999999987</v>
      </c>
    </row>
    <row r="2624" spans="4:14">
      <c r="D2624">
        <v>32</v>
      </c>
      <c r="E2624">
        <v>15</v>
      </c>
      <c r="F2624">
        <v>24</v>
      </c>
      <c r="G2624">
        <v>46</v>
      </c>
      <c r="H2624" s="6">
        <f>C34</f>
        <v>-0.9</v>
      </c>
      <c r="I2624" s="6">
        <f>C17</f>
        <v>9.3000000000000007</v>
      </c>
      <c r="J2624" s="6">
        <f>C26</f>
        <v>3.6</v>
      </c>
      <c r="K2624" s="6">
        <f>C48</f>
        <v>-5.9</v>
      </c>
      <c r="L2624" s="18">
        <f t="shared" si="80"/>
        <v>6.1</v>
      </c>
      <c r="M2624" s="7">
        <f>0.1794*L2624-58.92</f>
        <v>-57.825659999999999</v>
      </c>
      <c r="N2624" s="8">
        <f t="shared" si="81"/>
        <v>3.3665899999999995</v>
      </c>
    </row>
    <row r="2625" spans="4:14">
      <c r="D2625">
        <v>33</v>
      </c>
      <c r="E2625">
        <v>42</v>
      </c>
      <c r="F2625">
        <v>39</v>
      </c>
      <c r="G2625">
        <v>7</v>
      </c>
      <c r="H2625" s="6">
        <f>C35</f>
        <v>-1.2</v>
      </c>
      <c r="I2625" s="6">
        <f>C44</f>
        <v>-3.8</v>
      </c>
      <c r="J2625" s="6">
        <f>C41</f>
        <v>-3.1</v>
      </c>
      <c r="K2625" s="6">
        <f>C9</f>
        <v>14.2</v>
      </c>
      <c r="L2625" s="18">
        <f t="shared" si="80"/>
        <v>6.1</v>
      </c>
      <c r="M2625" s="7">
        <f>0.1794*L2625-58.92</f>
        <v>-57.825659999999999</v>
      </c>
      <c r="N2625" s="8">
        <f t="shared" si="81"/>
        <v>3.3665899999999995</v>
      </c>
    </row>
    <row r="2626" spans="4:14">
      <c r="D2626">
        <v>21</v>
      </c>
      <c r="E2626">
        <v>34</v>
      </c>
      <c r="F2626">
        <v>4</v>
      </c>
      <c r="G2626">
        <v>29</v>
      </c>
      <c r="H2626" s="6">
        <f>C23</f>
        <v>5.7</v>
      </c>
      <c r="I2626" s="6">
        <f>C36</f>
        <v>-1.4</v>
      </c>
      <c r="J2626" s="6">
        <f>C6</f>
        <v>16.100000000000001</v>
      </c>
      <c r="K2626" s="6">
        <f>C31</f>
        <v>0.7</v>
      </c>
      <c r="L2626" s="18">
        <f t="shared" si="80"/>
        <v>21.1</v>
      </c>
      <c r="M2626" s="7">
        <f>0.1794*L2626-58.92</f>
        <v>-55.134660000000004</v>
      </c>
      <c r="N2626" s="8">
        <f t="shared" si="81"/>
        <v>11.64509</v>
      </c>
    </row>
    <row r="2627" spans="4:14">
      <c r="D2627">
        <v>11</v>
      </c>
      <c r="E2627">
        <v>46</v>
      </c>
      <c r="F2627">
        <v>19</v>
      </c>
      <c r="G2627">
        <v>25</v>
      </c>
      <c r="H2627" s="6">
        <f>C13</f>
        <v>11.7</v>
      </c>
      <c r="I2627" s="6">
        <f>C48</f>
        <v>-5.9</v>
      </c>
      <c r="J2627" s="6">
        <f>C21</f>
        <v>7</v>
      </c>
      <c r="K2627" s="6">
        <f>C27</f>
        <v>3.1</v>
      </c>
      <c r="L2627" s="18">
        <f t="shared" si="80"/>
        <v>15.899999999999999</v>
      </c>
      <c r="M2627" s="7">
        <f>0.1794*L2627-58.92</f>
        <v>-56.067540000000001</v>
      </c>
      <c r="N2627" s="8">
        <f t="shared" si="81"/>
        <v>8.7752099999999977</v>
      </c>
    </row>
    <row r="2628" spans="4:14">
      <c r="D2628">
        <v>18</v>
      </c>
      <c r="E2628">
        <v>27</v>
      </c>
      <c r="F2628">
        <v>1</v>
      </c>
      <c r="G2628">
        <v>5</v>
      </c>
      <c r="H2628" s="6">
        <f>C20</f>
        <v>7.6</v>
      </c>
      <c r="I2628" s="6">
        <f>C29</f>
        <v>1.5</v>
      </c>
      <c r="J2628" s="6">
        <f>C3</f>
        <v>19.100000000000001</v>
      </c>
      <c r="K2628" s="6">
        <f>C7</f>
        <v>15.4</v>
      </c>
      <c r="L2628" s="18">
        <f t="shared" ref="L2628:L2691" si="82">H2628+I2628+J2628+K2628</f>
        <v>43.6</v>
      </c>
      <c r="M2628" s="7">
        <f>0.1794*L2628-58.92</f>
        <v>-51.09816</v>
      </c>
      <c r="N2628" s="8">
        <f t="shared" ref="N2628:N2691" si="83">0.5519*L2628</f>
        <v>24.062839999999998</v>
      </c>
    </row>
    <row r="2629" spans="4:14">
      <c r="D2629">
        <v>14</v>
      </c>
      <c r="E2629">
        <v>40</v>
      </c>
      <c r="F2629">
        <v>39</v>
      </c>
      <c r="G2629">
        <v>39</v>
      </c>
      <c r="H2629" s="6">
        <f>C16</f>
        <v>9.6999999999999993</v>
      </c>
      <c r="I2629" s="6">
        <f>C42</f>
        <v>-3.3</v>
      </c>
      <c r="J2629" s="6">
        <f>C41</f>
        <v>-3.1</v>
      </c>
      <c r="K2629" s="6">
        <f>C41</f>
        <v>-3.1</v>
      </c>
      <c r="L2629" s="18">
        <f t="shared" si="82"/>
        <v>0.19999999999999929</v>
      </c>
      <c r="M2629" s="7">
        <f>0.1794*L2629-58.92</f>
        <v>-58.884120000000003</v>
      </c>
      <c r="N2629" s="8">
        <f t="shared" si="83"/>
        <v>0.1103799999999996</v>
      </c>
    </row>
    <row r="2630" spans="4:14">
      <c r="D2630">
        <v>34</v>
      </c>
      <c r="E2630">
        <v>42</v>
      </c>
      <c r="F2630">
        <v>31</v>
      </c>
      <c r="G2630">
        <v>5</v>
      </c>
      <c r="H2630" s="6">
        <f>C36</f>
        <v>-1.4</v>
      </c>
      <c r="I2630" s="6">
        <f>C44</f>
        <v>-3.8</v>
      </c>
      <c r="J2630" s="6">
        <f>C33</f>
        <v>-0.5</v>
      </c>
      <c r="K2630" s="6">
        <f>C7</f>
        <v>15.4</v>
      </c>
      <c r="L2630" s="18">
        <f t="shared" si="82"/>
        <v>9.7000000000000011</v>
      </c>
      <c r="M2630" s="7">
        <f>0.1794*L2630-58.92</f>
        <v>-57.179819999999999</v>
      </c>
      <c r="N2630" s="8">
        <f t="shared" si="83"/>
        <v>5.3534300000000004</v>
      </c>
    </row>
    <row r="2631" spans="4:14">
      <c r="D2631">
        <v>45</v>
      </c>
      <c r="E2631">
        <v>35</v>
      </c>
      <c r="F2631">
        <v>13</v>
      </c>
      <c r="G2631">
        <v>28</v>
      </c>
      <c r="H2631" s="6">
        <f>C47</f>
        <v>-5</v>
      </c>
      <c r="I2631" s="6">
        <f>C37</f>
        <v>-1.8</v>
      </c>
      <c r="J2631" s="6">
        <f>C15</f>
        <v>10</v>
      </c>
      <c r="K2631" s="6">
        <f>C30</f>
        <v>1</v>
      </c>
      <c r="L2631" s="18">
        <f t="shared" si="82"/>
        <v>4.2</v>
      </c>
      <c r="M2631" s="7">
        <f>0.1794*L2631-58.92</f>
        <v>-58.166519999999998</v>
      </c>
      <c r="N2631" s="8">
        <f t="shared" si="83"/>
        <v>2.3179799999999999</v>
      </c>
    </row>
    <row r="2632" spans="4:14">
      <c r="D2632">
        <v>46</v>
      </c>
      <c r="E2632">
        <v>38</v>
      </c>
      <c r="F2632">
        <v>21</v>
      </c>
      <c r="G2632">
        <v>13</v>
      </c>
      <c r="H2632" s="6">
        <f>C48</f>
        <v>-5.9</v>
      </c>
      <c r="I2632" s="6">
        <f>C40</f>
        <v>-2.6</v>
      </c>
      <c r="J2632" s="6">
        <f>C23</f>
        <v>5.7</v>
      </c>
      <c r="K2632" s="6">
        <f>C15</f>
        <v>10</v>
      </c>
      <c r="L2632" s="18">
        <f t="shared" si="82"/>
        <v>7.2</v>
      </c>
      <c r="M2632" s="7">
        <f>0.1794*L2632-58.92</f>
        <v>-57.628320000000002</v>
      </c>
      <c r="N2632" s="8">
        <f t="shared" si="83"/>
        <v>3.9736799999999999</v>
      </c>
    </row>
    <row r="2633" spans="4:14">
      <c r="D2633">
        <v>42</v>
      </c>
      <c r="E2633">
        <v>12</v>
      </c>
      <c r="F2633">
        <v>13</v>
      </c>
      <c r="G2633">
        <v>33</v>
      </c>
      <c r="H2633" s="6">
        <f>C44</f>
        <v>-3.8</v>
      </c>
      <c r="I2633" s="6">
        <f>C14</f>
        <v>10.9</v>
      </c>
      <c r="J2633" s="6">
        <f>C15</f>
        <v>10</v>
      </c>
      <c r="K2633" s="6">
        <f>C35</f>
        <v>-1.2</v>
      </c>
      <c r="L2633" s="18">
        <f t="shared" si="82"/>
        <v>15.900000000000002</v>
      </c>
      <c r="M2633" s="7">
        <f>0.1794*L2633-58.92</f>
        <v>-56.067540000000001</v>
      </c>
      <c r="N2633" s="8">
        <f t="shared" si="83"/>
        <v>8.7752099999999995</v>
      </c>
    </row>
    <row r="2634" spans="4:14">
      <c r="D2634">
        <v>38</v>
      </c>
      <c r="E2634">
        <v>16</v>
      </c>
      <c r="F2634">
        <v>22</v>
      </c>
      <c r="G2634">
        <v>13</v>
      </c>
      <c r="H2634" s="6">
        <f>C40</f>
        <v>-2.6</v>
      </c>
      <c r="I2634" s="6">
        <f>C18</f>
        <v>8.9</v>
      </c>
      <c r="J2634" s="6">
        <f>C24</f>
        <v>4.8</v>
      </c>
      <c r="K2634" s="6">
        <f>C15</f>
        <v>10</v>
      </c>
      <c r="L2634" s="18">
        <f t="shared" si="82"/>
        <v>21.1</v>
      </c>
      <c r="M2634" s="7">
        <f>0.1794*L2634-58.92</f>
        <v>-55.134660000000004</v>
      </c>
      <c r="N2634" s="8">
        <f t="shared" si="83"/>
        <v>11.64509</v>
      </c>
    </row>
    <row r="2635" spans="4:14">
      <c r="D2635">
        <v>24</v>
      </c>
      <c r="E2635">
        <v>31</v>
      </c>
      <c r="F2635">
        <v>39</v>
      </c>
      <c r="G2635">
        <v>37</v>
      </c>
      <c r="H2635" s="6">
        <f>C26</f>
        <v>3.6</v>
      </c>
      <c r="I2635" s="6">
        <f>C33</f>
        <v>-0.5</v>
      </c>
      <c r="J2635" s="6">
        <f>C41</f>
        <v>-3.1</v>
      </c>
      <c r="K2635" s="6">
        <f>C39</f>
        <v>-2.4</v>
      </c>
      <c r="L2635" s="18">
        <f t="shared" si="82"/>
        <v>-2.4</v>
      </c>
      <c r="M2635" s="7">
        <f>0.1794*L2635-58.92</f>
        <v>-59.350560000000002</v>
      </c>
      <c r="N2635" s="8">
        <f t="shared" si="83"/>
        <v>-1.3245599999999997</v>
      </c>
    </row>
    <row r="2636" spans="4:14">
      <c r="D2636">
        <v>7</v>
      </c>
      <c r="E2636">
        <v>38</v>
      </c>
      <c r="F2636">
        <v>17</v>
      </c>
      <c r="G2636">
        <v>21</v>
      </c>
      <c r="H2636" s="6">
        <f>C9</f>
        <v>14.2</v>
      </c>
      <c r="I2636" s="6">
        <f>C40</f>
        <v>-2.6</v>
      </c>
      <c r="J2636" s="6">
        <f>C19</f>
        <v>8.1999999999999993</v>
      </c>
      <c r="K2636" s="6">
        <f>C23</f>
        <v>5.7</v>
      </c>
      <c r="L2636" s="18">
        <f t="shared" si="82"/>
        <v>25.499999999999996</v>
      </c>
      <c r="M2636" s="7">
        <f>0.1794*L2636-58.92</f>
        <v>-54.345300000000002</v>
      </c>
      <c r="N2636" s="8">
        <f t="shared" si="83"/>
        <v>14.073449999999996</v>
      </c>
    </row>
    <row r="2637" spans="4:14">
      <c r="D2637">
        <v>5</v>
      </c>
      <c r="E2637">
        <v>20</v>
      </c>
      <c r="F2637">
        <v>19</v>
      </c>
      <c r="G2637">
        <v>18</v>
      </c>
      <c r="H2637" s="6">
        <f>C7</f>
        <v>15.4</v>
      </c>
      <c r="I2637" s="6">
        <f>C22</f>
        <v>6.4</v>
      </c>
      <c r="J2637" s="6">
        <f>C21</f>
        <v>7</v>
      </c>
      <c r="K2637" s="6">
        <f>C20</f>
        <v>7.6</v>
      </c>
      <c r="L2637" s="18">
        <f t="shared" si="82"/>
        <v>36.4</v>
      </c>
      <c r="M2637" s="7">
        <f>0.1794*L2637-58.92</f>
        <v>-52.38984</v>
      </c>
      <c r="N2637" s="8">
        <f t="shared" si="83"/>
        <v>20.089159999999996</v>
      </c>
    </row>
    <row r="2638" spans="4:14">
      <c r="D2638">
        <v>39</v>
      </c>
      <c r="E2638">
        <v>18</v>
      </c>
      <c r="F2638">
        <v>18</v>
      </c>
      <c r="G2638">
        <v>20</v>
      </c>
      <c r="H2638" s="6">
        <f>C41</f>
        <v>-3.1</v>
      </c>
      <c r="I2638" s="6">
        <f>C20</f>
        <v>7.6</v>
      </c>
      <c r="J2638" s="6">
        <f>C20</f>
        <v>7.6</v>
      </c>
      <c r="K2638" s="6">
        <f>C22</f>
        <v>6.4</v>
      </c>
      <c r="L2638" s="18">
        <f t="shared" si="82"/>
        <v>18.5</v>
      </c>
      <c r="M2638" s="7">
        <f>0.1794*L2638-58.92</f>
        <v>-55.601100000000002</v>
      </c>
      <c r="N2638" s="8">
        <f t="shared" si="83"/>
        <v>10.210149999999999</v>
      </c>
    </row>
    <row r="2639" spans="4:14">
      <c r="D2639">
        <v>38</v>
      </c>
      <c r="E2639">
        <v>9</v>
      </c>
      <c r="F2639">
        <v>49</v>
      </c>
      <c r="G2639">
        <v>3</v>
      </c>
      <c r="H2639" s="6">
        <f>C40</f>
        <v>-2.6</v>
      </c>
      <c r="I2639" s="6">
        <f>C11</f>
        <v>13.4</v>
      </c>
      <c r="J2639" s="6">
        <f>C51</f>
        <v>-11.2</v>
      </c>
      <c r="K2639" s="6">
        <f>C5</f>
        <v>16.8</v>
      </c>
      <c r="L2639" s="18">
        <f t="shared" si="82"/>
        <v>16.400000000000002</v>
      </c>
      <c r="M2639" s="7">
        <f>0.1794*L2639-58.92</f>
        <v>-55.97784</v>
      </c>
      <c r="N2639" s="8">
        <f t="shared" si="83"/>
        <v>9.0511599999999994</v>
      </c>
    </row>
    <row r="2640" spans="4:14">
      <c r="D2640">
        <v>6</v>
      </c>
      <c r="E2640">
        <v>38</v>
      </c>
      <c r="F2640">
        <v>18</v>
      </c>
      <c r="G2640">
        <v>12</v>
      </c>
      <c r="H2640" s="6">
        <f>C8</f>
        <v>14.7</v>
      </c>
      <c r="I2640" s="6">
        <f>C40</f>
        <v>-2.6</v>
      </c>
      <c r="J2640" s="6">
        <f>C20</f>
        <v>7.6</v>
      </c>
      <c r="K2640" s="6">
        <f>C14</f>
        <v>10.9</v>
      </c>
      <c r="L2640" s="18">
        <f t="shared" si="82"/>
        <v>30.6</v>
      </c>
      <c r="M2640" s="7">
        <f>0.1794*L2640-58.92</f>
        <v>-53.43036</v>
      </c>
      <c r="N2640" s="8">
        <f t="shared" si="83"/>
        <v>16.88814</v>
      </c>
    </row>
    <row r="2641" spans="4:14">
      <c r="D2641">
        <v>23</v>
      </c>
      <c r="E2641">
        <v>27</v>
      </c>
      <c r="F2641">
        <v>26</v>
      </c>
      <c r="G2641">
        <v>23</v>
      </c>
      <c r="H2641" s="6">
        <f>C25</f>
        <v>4.0999999999999996</v>
      </c>
      <c r="I2641" s="6">
        <f>C29</f>
        <v>1.5</v>
      </c>
      <c r="J2641" s="6">
        <f>C28</f>
        <v>2.5</v>
      </c>
      <c r="K2641" s="6">
        <f>C25</f>
        <v>4.0999999999999996</v>
      </c>
      <c r="L2641" s="18">
        <f t="shared" si="82"/>
        <v>12.2</v>
      </c>
      <c r="M2641" s="7">
        <f>0.1794*L2641-58.92</f>
        <v>-56.731320000000004</v>
      </c>
      <c r="N2641" s="8">
        <f t="shared" si="83"/>
        <v>6.7331799999999991</v>
      </c>
    </row>
    <row r="2642" spans="4:14">
      <c r="D2642">
        <v>50</v>
      </c>
      <c r="E2642">
        <v>48</v>
      </c>
      <c r="F2642">
        <v>28</v>
      </c>
      <c r="G2642">
        <v>4</v>
      </c>
      <c r="H2642" s="6">
        <f>C52</f>
        <v>-12.3</v>
      </c>
      <c r="I2642" s="6">
        <f>C50</f>
        <v>-9</v>
      </c>
      <c r="J2642" s="6">
        <f>C30</f>
        <v>1</v>
      </c>
      <c r="K2642" s="6">
        <f>C6</f>
        <v>16.100000000000001</v>
      </c>
      <c r="L2642" s="18">
        <f t="shared" si="82"/>
        <v>-4.1999999999999993</v>
      </c>
      <c r="M2642" s="7">
        <f>0.1794*L2642-58.92</f>
        <v>-59.673480000000005</v>
      </c>
      <c r="N2642" s="8">
        <f t="shared" si="83"/>
        <v>-2.3179799999999995</v>
      </c>
    </row>
    <row r="2643" spans="4:14">
      <c r="D2643">
        <v>15</v>
      </c>
      <c r="E2643">
        <v>36</v>
      </c>
      <c r="F2643">
        <v>12</v>
      </c>
      <c r="G2643">
        <v>22</v>
      </c>
      <c r="H2643" s="6">
        <f>C17</f>
        <v>9.3000000000000007</v>
      </c>
      <c r="I2643" s="6">
        <f>C38</f>
        <v>-2</v>
      </c>
      <c r="J2643" s="6">
        <f>C14</f>
        <v>10.9</v>
      </c>
      <c r="K2643" s="6">
        <f>C24</f>
        <v>4.8</v>
      </c>
      <c r="L2643" s="18">
        <f t="shared" si="82"/>
        <v>23.000000000000004</v>
      </c>
      <c r="M2643" s="7">
        <f>0.1794*L2643-58.92</f>
        <v>-54.793800000000005</v>
      </c>
      <c r="N2643" s="8">
        <f t="shared" si="83"/>
        <v>12.693700000000002</v>
      </c>
    </row>
    <row r="2644" spans="4:14">
      <c r="D2644">
        <v>50</v>
      </c>
      <c r="E2644">
        <v>5</v>
      </c>
      <c r="F2644">
        <v>10</v>
      </c>
      <c r="G2644">
        <v>14</v>
      </c>
      <c r="H2644" s="6">
        <f>C52</f>
        <v>-12.3</v>
      </c>
      <c r="I2644" s="6">
        <f>C7</f>
        <v>15.4</v>
      </c>
      <c r="J2644" s="6">
        <f>C12</f>
        <v>12.2</v>
      </c>
      <c r="K2644" s="6">
        <f>C16</f>
        <v>9.6999999999999993</v>
      </c>
      <c r="L2644" s="18">
        <f t="shared" si="82"/>
        <v>25</v>
      </c>
      <c r="M2644" s="7">
        <f>0.1794*L2644-58.92</f>
        <v>-54.435000000000002</v>
      </c>
      <c r="N2644" s="8">
        <f t="shared" si="83"/>
        <v>13.797499999999999</v>
      </c>
    </row>
    <row r="2645" spans="4:14">
      <c r="D2645">
        <v>46</v>
      </c>
      <c r="E2645">
        <v>13</v>
      </c>
      <c r="F2645">
        <v>25</v>
      </c>
      <c r="G2645">
        <v>41</v>
      </c>
      <c r="H2645" s="6">
        <f>C48</f>
        <v>-5.9</v>
      </c>
      <c r="I2645" s="6">
        <f>C15</f>
        <v>10</v>
      </c>
      <c r="J2645" s="6">
        <f>C27</f>
        <v>3.1</v>
      </c>
      <c r="K2645" s="6">
        <f>C43</f>
        <v>-3.7</v>
      </c>
      <c r="L2645" s="18">
        <f t="shared" si="82"/>
        <v>3.4999999999999991</v>
      </c>
      <c r="M2645" s="7">
        <f>0.1794*L2645-58.92</f>
        <v>-58.292100000000005</v>
      </c>
      <c r="N2645" s="8">
        <f t="shared" si="83"/>
        <v>1.9316499999999994</v>
      </c>
    </row>
    <row r="2646" spans="4:14">
      <c r="D2646">
        <v>4</v>
      </c>
      <c r="E2646">
        <v>4</v>
      </c>
      <c r="F2646">
        <v>16</v>
      </c>
      <c r="G2646">
        <v>43</v>
      </c>
      <c r="H2646" s="6">
        <f>C6</f>
        <v>16.100000000000001</v>
      </c>
      <c r="I2646" s="6">
        <f>C6</f>
        <v>16.100000000000001</v>
      </c>
      <c r="J2646" s="6">
        <f>C18</f>
        <v>8.9</v>
      </c>
      <c r="K2646" s="6">
        <f>C45</f>
        <v>-4</v>
      </c>
      <c r="L2646" s="18">
        <f t="shared" si="82"/>
        <v>37.1</v>
      </c>
      <c r="M2646" s="7">
        <f>0.1794*L2646-58.92</f>
        <v>-52.26426</v>
      </c>
      <c r="N2646" s="8">
        <f t="shared" si="83"/>
        <v>20.475489999999997</v>
      </c>
    </row>
    <row r="2647" spans="4:14">
      <c r="D2647">
        <v>23</v>
      </c>
      <c r="E2647">
        <v>13</v>
      </c>
      <c r="F2647">
        <v>22</v>
      </c>
      <c r="G2647">
        <v>50</v>
      </c>
      <c r="H2647" s="6">
        <f>C25</f>
        <v>4.0999999999999996</v>
      </c>
      <c r="I2647" s="6">
        <f>C15</f>
        <v>10</v>
      </c>
      <c r="J2647" s="6">
        <f>C24</f>
        <v>4.8</v>
      </c>
      <c r="K2647" s="6">
        <f>C52</f>
        <v>-12.3</v>
      </c>
      <c r="L2647" s="18">
        <f t="shared" si="82"/>
        <v>6.5999999999999979</v>
      </c>
      <c r="M2647" s="7">
        <f>0.1794*L2647-58.92</f>
        <v>-57.735960000000006</v>
      </c>
      <c r="N2647" s="8">
        <f t="shared" si="83"/>
        <v>3.6425399999999986</v>
      </c>
    </row>
    <row r="2648" spans="4:14">
      <c r="D2648">
        <v>5</v>
      </c>
      <c r="E2648">
        <v>5</v>
      </c>
      <c r="F2648">
        <v>18</v>
      </c>
      <c r="G2648">
        <v>42</v>
      </c>
      <c r="H2648" s="6">
        <f>C7</f>
        <v>15.4</v>
      </c>
      <c r="I2648" s="6">
        <f>C7</f>
        <v>15.4</v>
      </c>
      <c r="J2648" s="6">
        <f>C20</f>
        <v>7.6</v>
      </c>
      <c r="K2648" s="6">
        <f>C44</f>
        <v>-3.8</v>
      </c>
      <c r="L2648" s="18">
        <f t="shared" si="82"/>
        <v>34.6</v>
      </c>
      <c r="M2648" s="7">
        <f>0.1794*L2648-58.92</f>
        <v>-52.712760000000003</v>
      </c>
      <c r="N2648" s="8">
        <f t="shared" si="83"/>
        <v>19.095739999999999</v>
      </c>
    </row>
    <row r="2649" spans="4:14">
      <c r="D2649">
        <v>27</v>
      </c>
      <c r="E2649">
        <v>12</v>
      </c>
      <c r="F2649">
        <v>6</v>
      </c>
      <c r="G2649">
        <v>22</v>
      </c>
      <c r="H2649" s="6">
        <f>C29</f>
        <v>1.5</v>
      </c>
      <c r="I2649" s="6">
        <f>C14</f>
        <v>10.9</v>
      </c>
      <c r="J2649" s="6">
        <f>C8</f>
        <v>14.7</v>
      </c>
      <c r="K2649" s="6">
        <f>C24</f>
        <v>4.8</v>
      </c>
      <c r="L2649" s="18">
        <f t="shared" si="82"/>
        <v>31.900000000000002</v>
      </c>
      <c r="M2649" s="7">
        <f>0.1794*L2649-58.92</f>
        <v>-53.197140000000005</v>
      </c>
      <c r="N2649" s="8">
        <f t="shared" si="83"/>
        <v>17.605609999999999</v>
      </c>
    </row>
    <row r="2650" spans="4:14">
      <c r="D2650">
        <v>47</v>
      </c>
      <c r="E2650">
        <v>49</v>
      </c>
      <c r="F2650">
        <v>24</v>
      </c>
      <c r="G2650">
        <v>42</v>
      </c>
      <c r="H2650" s="6">
        <f>C49</f>
        <v>-6.5</v>
      </c>
      <c r="I2650" s="6">
        <f>C51</f>
        <v>-11.2</v>
      </c>
      <c r="J2650" s="6">
        <f>C26</f>
        <v>3.6</v>
      </c>
      <c r="K2650" s="6">
        <f>C44</f>
        <v>-3.8</v>
      </c>
      <c r="L2650" s="18">
        <f t="shared" si="82"/>
        <v>-17.899999999999999</v>
      </c>
      <c r="M2650" s="7">
        <f>0.1794*L2650-58.92</f>
        <v>-62.131260000000005</v>
      </c>
      <c r="N2650" s="8">
        <f t="shared" si="83"/>
        <v>-9.8790099999999974</v>
      </c>
    </row>
    <row r="2651" spans="4:14">
      <c r="D2651">
        <v>33</v>
      </c>
      <c r="E2651">
        <v>17</v>
      </c>
      <c r="F2651">
        <v>32</v>
      </c>
      <c r="G2651">
        <v>38</v>
      </c>
      <c r="H2651" s="6">
        <f>C35</f>
        <v>-1.2</v>
      </c>
      <c r="I2651" s="6">
        <f>C19</f>
        <v>8.1999999999999993</v>
      </c>
      <c r="J2651" s="6">
        <f>C34</f>
        <v>-0.9</v>
      </c>
      <c r="K2651" s="6">
        <f>C40</f>
        <v>-2.6</v>
      </c>
      <c r="L2651" s="18">
        <f t="shared" si="82"/>
        <v>3.4999999999999987</v>
      </c>
      <c r="M2651" s="7">
        <f>0.1794*L2651-58.92</f>
        <v>-58.292100000000005</v>
      </c>
      <c r="N2651" s="8">
        <f t="shared" si="83"/>
        <v>1.931649999999999</v>
      </c>
    </row>
    <row r="2652" spans="4:14">
      <c r="D2652">
        <v>2</v>
      </c>
      <c r="E2652">
        <v>40</v>
      </c>
      <c r="F2652">
        <v>18</v>
      </c>
      <c r="G2652">
        <v>17</v>
      </c>
      <c r="H2652" s="6">
        <f>C4</f>
        <v>18</v>
      </c>
      <c r="I2652" s="6">
        <f>C42</f>
        <v>-3.3</v>
      </c>
      <c r="J2652" s="6">
        <f>C20</f>
        <v>7.6</v>
      </c>
      <c r="K2652" s="6">
        <f>C19</f>
        <v>8.1999999999999993</v>
      </c>
      <c r="L2652" s="18">
        <f t="shared" si="82"/>
        <v>30.499999999999996</v>
      </c>
      <c r="M2652" s="7">
        <f>0.1794*L2652-58.92</f>
        <v>-53.448300000000003</v>
      </c>
      <c r="N2652" s="8">
        <f t="shared" si="83"/>
        <v>16.832949999999997</v>
      </c>
    </row>
    <row r="2653" spans="4:14">
      <c r="D2653">
        <v>24</v>
      </c>
      <c r="E2653">
        <v>3</v>
      </c>
      <c r="F2653">
        <v>10</v>
      </c>
      <c r="G2653">
        <v>38</v>
      </c>
      <c r="H2653" s="6">
        <f>C26</f>
        <v>3.6</v>
      </c>
      <c r="I2653" s="6">
        <f>C5</f>
        <v>16.8</v>
      </c>
      <c r="J2653" s="6">
        <f>C12</f>
        <v>12.2</v>
      </c>
      <c r="K2653" s="6">
        <f>C40</f>
        <v>-2.6</v>
      </c>
      <c r="L2653" s="18">
        <f t="shared" si="82"/>
        <v>30</v>
      </c>
      <c r="M2653" s="7">
        <f>0.1794*L2653-58.92</f>
        <v>-53.538000000000004</v>
      </c>
      <c r="N2653" s="8">
        <f t="shared" si="83"/>
        <v>16.556999999999999</v>
      </c>
    </row>
    <row r="2654" spans="4:14">
      <c r="D2654">
        <v>11</v>
      </c>
      <c r="E2654">
        <v>34</v>
      </c>
      <c r="F2654">
        <v>23</v>
      </c>
      <c r="G2654">
        <v>20</v>
      </c>
      <c r="H2654" s="6">
        <f>C13</f>
        <v>11.7</v>
      </c>
      <c r="I2654" s="6">
        <f>C36</f>
        <v>-1.4</v>
      </c>
      <c r="J2654" s="6">
        <f>C25</f>
        <v>4.0999999999999996</v>
      </c>
      <c r="K2654" s="6">
        <f>C22</f>
        <v>6.4</v>
      </c>
      <c r="L2654" s="18">
        <f t="shared" si="82"/>
        <v>20.799999999999997</v>
      </c>
      <c r="M2654" s="7">
        <f>0.1794*L2654-58.92</f>
        <v>-55.188479999999998</v>
      </c>
      <c r="N2654" s="8">
        <f t="shared" si="83"/>
        <v>11.479519999999997</v>
      </c>
    </row>
    <row r="2655" spans="4:14">
      <c r="D2655">
        <v>1</v>
      </c>
      <c r="E2655">
        <v>32</v>
      </c>
      <c r="F2655">
        <v>5</v>
      </c>
      <c r="G2655">
        <v>17</v>
      </c>
      <c r="H2655" s="6">
        <f>C3</f>
        <v>19.100000000000001</v>
      </c>
      <c r="I2655" s="6">
        <f>C34</f>
        <v>-0.9</v>
      </c>
      <c r="J2655" s="6">
        <f>C7</f>
        <v>15.4</v>
      </c>
      <c r="K2655" s="6">
        <f>C19</f>
        <v>8.1999999999999993</v>
      </c>
      <c r="L2655" s="18">
        <f t="shared" si="82"/>
        <v>41.8</v>
      </c>
      <c r="M2655" s="7">
        <f>0.1794*L2655-58.92</f>
        <v>-51.421080000000003</v>
      </c>
      <c r="N2655" s="8">
        <f t="shared" si="83"/>
        <v>23.069419999999997</v>
      </c>
    </row>
    <row r="2656" spans="4:14">
      <c r="D2656">
        <v>45</v>
      </c>
      <c r="E2656">
        <v>43</v>
      </c>
      <c r="F2656">
        <v>30</v>
      </c>
      <c r="G2656">
        <v>24</v>
      </c>
      <c r="H2656" s="6">
        <f>C47</f>
        <v>-5</v>
      </c>
      <c r="I2656" s="6">
        <f>C45</f>
        <v>-4</v>
      </c>
      <c r="J2656" s="6">
        <f>C32</f>
        <v>0.2</v>
      </c>
      <c r="K2656" s="6">
        <f>C26</f>
        <v>3.6</v>
      </c>
      <c r="L2656" s="18">
        <f t="shared" si="82"/>
        <v>-5.2000000000000011</v>
      </c>
      <c r="M2656" s="7">
        <f>0.1794*L2656-58.92</f>
        <v>-59.852879999999999</v>
      </c>
      <c r="N2656" s="8">
        <f t="shared" si="83"/>
        <v>-2.8698800000000002</v>
      </c>
    </row>
    <row r="2657" spans="4:14">
      <c r="D2657">
        <v>30</v>
      </c>
      <c r="E2657">
        <v>8</v>
      </c>
      <c r="F2657">
        <v>27</v>
      </c>
      <c r="G2657">
        <v>39</v>
      </c>
      <c r="H2657" s="6">
        <f>C32</f>
        <v>0.2</v>
      </c>
      <c r="I2657" s="6">
        <f>C10</f>
        <v>13.8</v>
      </c>
      <c r="J2657" s="6">
        <f>C29</f>
        <v>1.5</v>
      </c>
      <c r="K2657" s="6">
        <f>C41</f>
        <v>-3.1</v>
      </c>
      <c r="L2657" s="18">
        <f t="shared" si="82"/>
        <v>12.4</v>
      </c>
      <c r="M2657" s="7">
        <f>0.1794*L2657-58.92</f>
        <v>-56.695440000000005</v>
      </c>
      <c r="N2657" s="8">
        <f t="shared" si="83"/>
        <v>6.8435599999999992</v>
      </c>
    </row>
    <row r="2658" spans="4:14">
      <c r="D2658">
        <v>45</v>
      </c>
      <c r="E2658">
        <v>33</v>
      </c>
      <c r="F2658">
        <v>45</v>
      </c>
      <c r="G2658">
        <v>42</v>
      </c>
      <c r="H2658" s="6">
        <f>C47</f>
        <v>-5</v>
      </c>
      <c r="I2658" s="6">
        <f>C35</f>
        <v>-1.2</v>
      </c>
      <c r="J2658" s="6">
        <f>C47</f>
        <v>-5</v>
      </c>
      <c r="K2658" s="6">
        <f>C44</f>
        <v>-3.8</v>
      </c>
      <c r="L2658" s="18">
        <f t="shared" si="82"/>
        <v>-15</v>
      </c>
      <c r="M2658" s="7">
        <f>0.1794*L2658-58.92</f>
        <v>-61.611000000000004</v>
      </c>
      <c r="N2658" s="8">
        <f t="shared" si="83"/>
        <v>-8.2784999999999993</v>
      </c>
    </row>
    <row r="2659" spans="4:14">
      <c r="D2659">
        <v>42</v>
      </c>
      <c r="E2659">
        <v>27</v>
      </c>
      <c r="F2659">
        <v>28</v>
      </c>
      <c r="G2659">
        <v>2</v>
      </c>
      <c r="H2659" s="6">
        <f>C44</f>
        <v>-3.8</v>
      </c>
      <c r="I2659" s="6">
        <f>C29</f>
        <v>1.5</v>
      </c>
      <c r="J2659" s="6">
        <f>C30</f>
        <v>1</v>
      </c>
      <c r="K2659" s="6">
        <f>C4</f>
        <v>18</v>
      </c>
      <c r="L2659" s="18">
        <f t="shared" si="82"/>
        <v>16.7</v>
      </c>
      <c r="M2659" s="7">
        <f>0.1794*L2659-58.92</f>
        <v>-55.924019999999999</v>
      </c>
      <c r="N2659" s="8">
        <f t="shared" si="83"/>
        <v>9.2167299999999983</v>
      </c>
    </row>
    <row r="2660" spans="4:14">
      <c r="D2660">
        <v>38</v>
      </c>
      <c r="E2660">
        <v>36</v>
      </c>
      <c r="F2660">
        <v>14</v>
      </c>
      <c r="G2660">
        <v>17</v>
      </c>
      <c r="H2660" s="6">
        <f>C40</f>
        <v>-2.6</v>
      </c>
      <c r="I2660" s="6">
        <f>C38</f>
        <v>-2</v>
      </c>
      <c r="J2660" s="6">
        <f>C16</f>
        <v>9.6999999999999993</v>
      </c>
      <c r="K2660" s="6">
        <f>C19</f>
        <v>8.1999999999999993</v>
      </c>
      <c r="L2660" s="18">
        <f t="shared" si="82"/>
        <v>13.299999999999999</v>
      </c>
      <c r="M2660" s="7">
        <f>0.1794*L2660-58.92</f>
        <v>-56.53398</v>
      </c>
      <c r="N2660" s="8">
        <f t="shared" si="83"/>
        <v>7.3402699999999985</v>
      </c>
    </row>
    <row r="2661" spans="4:14">
      <c r="D2661">
        <v>1</v>
      </c>
      <c r="E2661">
        <v>50</v>
      </c>
      <c r="F2661">
        <v>39</v>
      </c>
      <c r="G2661">
        <v>27</v>
      </c>
      <c r="H2661" s="6">
        <f>C3</f>
        <v>19.100000000000001</v>
      </c>
      <c r="I2661" s="6">
        <f>C52</f>
        <v>-12.3</v>
      </c>
      <c r="J2661" s="6">
        <f>C41</f>
        <v>-3.1</v>
      </c>
      <c r="K2661" s="6">
        <f>C29</f>
        <v>1.5</v>
      </c>
      <c r="L2661" s="18">
        <f t="shared" si="82"/>
        <v>5.2000000000000011</v>
      </c>
      <c r="M2661" s="7">
        <f>0.1794*L2661-58.92</f>
        <v>-57.987120000000004</v>
      </c>
      <c r="N2661" s="8">
        <f t="shared" si="83"/>
        <v>2.8698800000000002</v>
      </c>
    </row>
    <row r="2662" spans="4:14">
      <c r="D2662">
        <v>41</v>
      </c>
      <c r="E2662">
        <v>28</v>
      </c>
      <c r="F2662">
        <v>20</v>
      </c>
      <c r="G2662">
        <v>20</v>
      </c>
      <c r="H2662" s="6">
        <f>C43</f>
        <v>-3.7</v>
      </c>
      <c r="I2662" s="6">
        <f>C30</f>
        <v>1</v>
      </c>
      <c r="J2662" s="6">
        <f>C22</f>
        <v>6.4</v>
      </c>
      <c r="K2662" s="6">
        <f>C22</f>
        <v>6.4</v>
      </c>
      <c r="L2662" s="18">
        <f t="shared" si="82"/>
        <v>10.100000000000001</v>
      </c>
      <c r="M2662" s="7">
        <f>0.1794*L2662-58.92</f>
        <v>-57.108060000000002</v>
      </c>
      <c r="N2662" s="8">
        <f t="shared" si="83"/>
        <v>5.5741900000000006</v>
      </c>
    </row>
    <row r="2663" spans="4:14">
      <c r="D2663">
        <v>19</v>
      </c>
      <c r="E2663">
        <v>17</v>
      </c>
      <c r="F2663">
        <v>12</v>
      </c>
      <c r="G2663">
        <v>18</v>
      </c>
      <c r="H2663" s="6">
        <f>C21</f>
        <v>7</v>
      </c>
      <c r="I2663" s="6">
        <f>C19</f>
        <v>8.1999999999999993</v>
      </c>
      <c r="J2663" s="6">
        <f>C14</f>
        <v>10.9</v>
      </c>
      <c r="K2663" s="6">
        <f>C20</f>
        <v>7.6</v>
      </c>
      <c r="L2663" s="18">
        <f t="shared" si="82"/>
        <v>33.700000000000003</v>
      </c>
      <c r="M2663" s="7">
        <f>0.1794*L2663-58.92</f>
        <v>-52.874220000000001</v>
      </c>
      <c r="N2663" s="8">
        <f t="shared" si="83"/>
        <v>18.599029999999999</v>
      </c>
    </row>
    <row r="2664" spans="4:14">
      <c r="D2664">
        <v>38</v>
      </c>
      <c r="E2664">
        <v>20</v>
      </c>
      <c r="F2664">
        <v>18</v>
      </c>
      <c r="G2664">
        <v>11</v>
      </c>
      <c r="H2664" s="6">
        <f>C40</f>
        <v>-2.6</v>
      </c>
      <c r="I2664" s="6">
        <f>C22</f>
        <v>6.4</v>
      </c>
      <c r="J2664" s="6">
        <f>C20</f>
        <v>7.6</v>
      </c>
      <c r="K2664" s="6">
        <f>C13</f>
        <v>11.7</v>
      </c>
      <c r="L2664" s="18">
        <f t="shared" si="82"/>
        <v>23.1</v>
      </c>
      <c r="M2664" s="7">
        <f>0.1794*L2664-58.92</f>
        <v>-54.775860000000002</v>
      </c>
      <c r="N2664" s="8">
        <f t="shared" si="83"/>
        <v>12.748889999999999</v>
      </c>
    </row>
    <row r="2665" spans="4:14">
      <c r="D2665">
        <v>10</v>
      </c>
      <c r="E2665">
        <v>46</v>
      </c>
      <c r="F2665">
        <v>36</v>
      </c>
      <c r="G2665">
        <v>43</v>
      </c>
      <c r="H2665" s="6">
        <f>C12</f>
        <v>12.2</v>
      </c>
      <c r="I2665" s="6">
        <f>C48</f>
        <v>-5.9</v>
      </c>
      <c r="J2665" s="6">
        <f>C38</f>
        <v>-2</v>
      </c>
      <c r="K2665" s="6">
        <f>C45</f>
        <v>-4</v>
      </c>
      <c r="L2665" s="18">
        <f t="shared" si="82"/>
        <v>0.29999999999999893</v>
      </c>
      <c r="M2665" s="7">
        <f>0.1794*L2665-58.92</f>
        <v>-58.86618</v>
      </c>
      <c r="N2665" s="8">
        <f t="shared" si="83"/>
        <v>0.16556999999999938</v>
      </c>
    </row>
    <row r="2666" spans="4:14">
      <c r="D2666">
        <v>6</v>
      </c>
      <c r="E2666">
        <v>15</v>
      </c>
      <c r="F2666">
        <v>8</v>
      </c>
      <c r="G2666">
        <v>23</v>
      </c>
      <c r="H2666" s="6">
        <f>C8</f>
        <v>14.7</v>
      </c>
      <c r="I2666" s="6">
        <f>C17</f>
        <v>9.3000000000000007</v>
      </c>
      <c r="J2666" s="6">
        <f>C10</f>
        <v>13.8</v>
      </c>
      <c r="K2666" s="6">
        <f>C25</f>
        <v>4.0999999999999996</v>
      </c>
      <c r="L2666" s="18">
        <f t="shared" si="82"/>
        <v>41.9</v>
      </c>
      <c r="M2666" s="7">
        <f>0.1794*L2666-58.92</f>
        <v>-51.40314</v>
      </c>
      <c r="N2666" s="8">
        <f t="shared" si="83"/>
        <v>23.124609999999997</v>
      </c>
    </row>
    <row r="2667" spans="4:14">
      <c r="D2667">
        <v>33</v>
      </c>
      <c r="E2667">
        <v>29</v>
      </c>
      <c r="F2667">
        <v>50</v>
      </c>
      <c r="G2667">
        <v>41</v>
      </c>
      <c r="H2667" s="6">
        <f>C35</f>
        <v>-1.2</v>
      </c>
      <c r="I2667" s="6">
        <f>C31</f>
        <v>0.7</v>
      </c>
      <c r="J2667" s="6">
        <f>C52</f>
        <v>-12.3</v>
      </c>
      <c r="K2667" s="6">
        <f>C43</f>
        <v>-3.7</v>
      </c>
      <c r="L2667" s="18">
        <f t="shared" si="82"/>
        <v>-16.5</v>
      </c>
      <c r="M2667" s="7">
        <f>0.1794*L2667-58.92</f>
        <v>-61.880099999999999</v>
      </c>
      <c r="N2667" s="8">
        <f t="shared" si="83"/>
        <v>-9.1063499999999991</v>
      </c>
    </row>
    <row r="2668" spans="4:14">
      <c r="D2668">
        <v>2</v>
      </c>
      <c r="E2668">
        <v>44</v>
      </c>
      <c r="F2668">
        <v>4</v>
      </c>
      <c r="G2668">
        <v>46</v>
      </c>
      <c r="H2668" s="6">
        <f>C4</f>
        <v>18</v>
      </c>
      <c r="I2668" s="6">
        <f>C46</f>
        <v>-4.8</v>
      </c>
      <c r="J2668" s="6">
        <f>C6</f>
        <v>16.100000000000001</v>
      </c>
      <c r="K2668" s="6">
        <f>C48</f>
        <v>-5.9</v>
      </c>
      <c r="L2668" s="18">
        <f t="shared" si="82"/>
        <v>23.4</v>
      </c>
      <c r="M2668" s="7">
        <f>0.1794*L2668-58.92</f>
        <v>-54.72204</v>
      </c>
      <c r="N2668" s="8">
        <f t="shared" si="83"/>
        <v>12.914459999999998</v>
      </c>
    </row>
    <row r="2669" spans="4:14">
      <c r="D2669">
        <v>25</v>
      </c>
      <c r="E2669">
        <v>6</v>
      </c>
      <c r="F2669">
        <v>32</v>
      </c>
      <c r="G2669">
        <v>2</v>
      </c>
      <c r="H2669" s="6">
        <f>C27</f>
        <v>3.1</v>
      </c>
      <c r="I2669" s="6">
        <f>C8</f>
        <v>14.7</v>
      </c>
      <c r="J2669" s="6">
        <f>C34</f>
        <v>-0.9</v>
      </c>
      <c r="K2669" s="6">
        <f>C4</f>
        <v>18</v>
      </c>
      <c r="L2669" s="18">
        <f t="shared" si="82"/>
        <v>34.900000000000006</v>
      </c>
      <c r="M2669" s="7">
        <f>0.1794*L2669-58.92</f>
        <v>-52.658940000000001</v>
      </c>
      <c r="N2669" s="8">
        <f t="shared" si="83"/>
        <v>19.261310000000002</v>
      </c>
    </row>
    <row r="2670" spans="4:14">
      <c r="D2670">
        <v>7</v>
      </c>
      <c r="E2670">
        <v>40</v>
      </c>
      <c r="F2670">
        <v>32</v>
      </c>
      <c r="G2670">
        <v>25</v>
      </c>
      <c r="H2670" s="6">
        <f>C9</f>
        <v>14.2</v>
      </c>
      <c r="I2670" s="6">
        <f>C42</f>
        <v>-3.3</v>
      </c>
      <c r="J2670" s="6">
        <f>C34</f>
        <v>-0.9</v>
      </c>
      <c r="K2670" s="6">
        <f>C27</f>
        <v>3.1</v>
      </c>
      <c r="L2670" s="18">
        <f t="shared" si="82"/>
        <v>13.099999999999998</v>
      </c>
      <c r="M2670" s="7">
        <f>0.1794*L2670-58.92</f>
        <v>-56.569860000000006</v>
      </c>
      <c r="N2670" s="8">
        <f t="shared" si="83"/>
        <v>7.2298899999999984</v>
      </c>
    </row>
    <row r="2671" spans="4:14">
      <c r="D2671">
        <v>24</v>
      </c>
      <c r="E2671">
        <v>26</v>
      </c>
      <c r="F2671">
        <v>48</v>
      </c>
      <c r="G2671">
        <v>43</v>
      </c>
      <c r="H2671" s="6">
        <f>C26</f>
        <v>3.6</v>
      </c>
      <c r="I2671" s="6">
        <f>C28</f>
        <v>2.5</v>
      </c>
      <c r="J2671" s="6">
        <f>C50</f>
        <v>-9</v>
      </c>
      <c r="K2671" s="6">
        <f>C45</f>
        <v>-4</v>
      </c>
      <c r="L2671" s="18">
        <f t="shared" si="82"/>
        <v>-6.9</v>
      </c>
      <c r="M2671" s="7">
        <f>0.1794*L2671-58.92</f>
        <v>-60.157859999999999</v>
      </c>
      <c r="N2671" s="8">
        <f t="shared" si="83"/>
        <v>-3.8081099999999997</v>
      </c>
    </row>
    <row r="2672" spans="4:14">
      <c r="D2672">
        <v>46</v>
      </c>
      <c r="E2672">
        <v>32</v>
      </c>
      <c r="F2672">
        <v>44</v>
      </c>
      <c r="G2672">
        <v>50</v>
      </c>
      <c r="H2672" s="6">
        <f>C48</f>
        <v>-5.9</v>
      </c>
      <c r="I2672" s="6">
        <f>C34</f>
        <v>-0.9</v>
      </c>
      <c r="J2672" s="6">
        <f>C46</f>
        <v>-4.8</v>
      </c>
      <c r="K2672" s="6">
        <f>C52</f>
        <v>-12.3</v>
      </c>
      <c r="L2672" s="18">
        <f t="shared" si="82"/>
        <v>-23.900000000000002</v>
      </c>
      <c r="M2672" s="7">
        <f>0.1794*L2672-58.92</f>
        <v>-63.207660000000004</v>
      </c>
      <c r="N2672" s="8">
        <f t="shared" si="83"/>
        <v>-13.19041</v>
      </c>
    </row>
    <row r="2673" spans="4:14">
      <c r="D2673">
        <v>15</v>
      </c>
      <c r="E2673">
        <v>10</v>
      </c>
      <c r="F2673">
        <v>2</v>
      </c>
      <c r="G2673">
        <v>10</v>
      </c>
      <c r="H2673" s="6">
        <f>C17</f>
        <v>9.3000000000000007</v>
      </c>
      <c r="I2673" s="6">
        <f>C12</f>
        <v>12.2</v>
      </c>
      <c r="J2673" s="6">
        <f>C4</f>
        <v>18</v>
      </c>
      <c r="K2673" s="6">
        <f>C12</f>
        <v>12.2</v>
      </c>
      <c r="L2673" s="18">
        <f t="shared" si="82"/>
        <v>51.7</v>
      </c>
      <c r="M2673" s="7">
        <f>0.1794*L2673-58.92</f>
        <v>-49.645020000000002</v>
      </c>
      <c r="N2673" s="8">
        <f t="shared" si="83"/>
        <v>28.53323</v>
      </c>
    </row>
    <row r="2674" spans="4:14">
      <c r="D2674">
        <v>39</v>
      </c>
      <c r="E2674">
        <v>24</v>
      </c>
      <c r="F2674">
        <v>42</v>
      </c>
      <c r="G2674">
        <v>39</v>
      </c>
      <c r="H2674" s="6">
        <f>C41</f>
        <v>-3.1</v>
      </c>
      <c r="I2674" s="6">
        <f>C26</f>
        <v>3.6</v>
      </c>
      <c r="J2674" s="6">
        <f>C44</f>
        <v>-3.8</v>
      </c>
      <c r="K2674" s="6">
        <f>C41</f>
        <v>-3.1</v>
      </c>
      <c r="L2674" s="18">
        <f t="shared" si="82"/>
        <v>-6.4</v>
      </c>
      <c r="M2674" s="7">
        <f>0.1794*L2674-58.92</f>
        <v>-60.068159999999999</v>
      </c>
      <c r="N2674" s="8">
        <f t="shared" si="83"/>
        <v>-3.5321599999999997</v>
      </c>
    </row>
    <row r="2675" spans="4:14">
      <c r="D2675">
        <v>17</v>
      </c>
      <c r="E2675">
        <v>29</v>
      </c>
      <c r="F2675">
        <v>38</v>
      </c>
      <c r="G2675">
        <v>49</v>
      </c>
      <c r="H2675" s="6">
        <f>C19</f>
        <v>8.1999999999999993</v>
      </c>
      <c r="I2675" s="6">
        <f>C31</f>
        <v>0.7</v>
      </c>
      <c r="J2675" s="6">
        <f>C40</f>
        <v>-2.6</v>
      </c>
      <c r="K2675" s="6">
        <f>C51</f>
        <v>-11.2</v>
      </c>
      <c r="L2675" s="18">
        <f t="shared" si="82"/>
        <v>-4.9000000000000004</v>
      </c>
      <c r="M2675" s="7">
        <f>0.1794*L2675-58.92</f>
        <v>-59.799060000000004</v>
      </c>
      <c r="N2675" s="8">
        <f t="shared" si="83"/>
        <v>-2.70431</v>
      </c>
    </row>
    <row r="2676" spans="4:14">
      <c r="D2676">
        <v>29</v>
      </c>
      <c r="E2676">
        <v>46</v>
      </c>
      <c r="F2676">
        <v>46</v>
      </c>
      <c r="G2676">
        <v>16</v>
      </c>
      <c r="H2676" s="6">
        <f>C31</f>
        <v>0.7</v>
      </c>
      <c r="I2676" s="6">
        <f>C48</f>
        <v>-5.9</v>
      </c>
      <c r="J2676" s="6">
        <f>C48</f>
        <v>-5.9</v>
      </c>
      <c r="K2676" s="6">
        <f>C18</f>
        <v>8.9</v>
      </c>
      <c r="L2676" s="18">
        <f t="shared" si="82"/>
        <v>-2.2000000000000011</v>
      </c>
      <c r="M2676" s="7">
        <f>0.1794*L2676-58.92</f>
        <v>-59.314680000000003</v>
      </c>
      <c r="N2676" s="8">
        <f t="shared" si="83"/>
        <v>-1.2141800000000005</v>
      </c>
    </row>
    <row r="2677" spans="4:14">
      <c r="D2677">
        <v>35</v>
      </c>
      <c r="E2677">
        <v>29</v>
      </c>
      <c r="F2677">
        <v>23</v>
      </c>
      <c r="G2677">
        <v>28</v>
      </c>
      <c r="H2677" s="6">
        <f>C37</f>
        <v>-1.8</v>
      </c>
      <c r="I2677" s="6">
        <f>C31</f>
        <v>0.7</v>
      </c>
      <c r="J2677" s="6">
        <f>C25</f>
        <v>4.0999999999999996</v>
      </c>
      <c r="K2677" s="6">
        <f>C30</f>
        <v>1</v>
      </c>
      <c r="L2677" s="18">
        <f t="shared" si="82"/>
        <v>3.9999999999999996</v>
      </c>
      <c r="M2677" s="7">
        <f>0.1794*L2677-58.92</f>
        <v>-58.202400000000004</v>
      </c>
      <c r="N2677" s="8">
        <f t="shared" si="83"/>
        <v>2.2075999999999993</v>
      </c>
    </row>
    <row r="2678" spans="4:14">
      <c r="D2678">
        <v>41</v>
      </c>
      <c r="E2678">
        <v>30</v>
      </c>
      <c r="F2678">
        <v>18</v>
      </c>
      <c r="G2678">
        <v>25</v>
      </c>
      <c r="H2678" s="6">
        <f>C43</f>
        <v>-3.7</v>
      </c>
      <c r="I2678" s="6">
        <f>C32</f>
        <v>0.2</v>
      </c>
      <c r="J2678" s="6">
        <f>C20</f>
        <v>7.6</v>
      </c>
      <c r="K2678" s="6">
        <f>C27</f>
        <v>3.1</v>
      </c>
      <c r="L2678" s="18">
        <f t="shared" si="82"/>
        <v>7.1999999999999993</v>
      </c>
      <c r="M2678" s="7">
        <f>0.1794*L2678-58.92</f>
        <v>-57.628320000000002</v>
      </c>
      <c r="N2678" s="8">
        <f t="shared" si="83"/>
        <v>3.9736799999999994</v>
      </c>
    </row>
    <row r="2679" spans="4:14">
      <c r="D2679">
        <v>35</v>
      </c>
      <c r="E2679">
        <v>9</v>
      </c>
      <c r="F2679">
        <v>10</v>
      </c>
      <c r="G2679">
        <v>45</v>
      </c>
      <c r="H2679" s="6">
        <f>C37</f>
        <v>-1.8</v>
      </c>
      <c r="I2679" s="6">
        <f>C11</f>
        <v>13.4</v>
      </c>
      <c r="J2679" s="6">
        <f>C12</f>
        <v>12.2</v>
      </c>
      <c r="K2679" s="6">
        <f>C47</f>
        <v>-5</v>
      </c>
      <c r="L2679" s="18">
        <f t="shared" si="82"/>
        <v>18.799999999999997</v>
      </c>
      <c r="M2679" s="7">
        <f>0.1794*L2679-58.92</f>
        <v>-55.547280000000001</v>
      </c>
      <c r="N2679" s="8">
        <f t="shared" si="83"/>
        <v>10.375719999999998</v>
      </c>
    </row>
    <row r="2680" spans="4:14">
      <c r="D2680">
        <v>4</v>
      </c>
      <c r="E2680">
        <v>41</v>
      </c>
      <c r="F2680">
        <v>29</v>
      </c>
      <c r="G2680">
        <v>32</v>
      </c>
      <c r="H2680" s="6">
        <f>C6</f>
        <v>16.100000000000001</v>
      </c>
      <c r="I2680" s="6">
        <f>C43</f>
        <v>-3.7</v>
      </c>
      <c r="J2680" s="6">
        <f>C31</f>
        <v>0.7</v>
      </c>
      <c r="K2680" s="6">
        <f>C34</f>
        <v>-0.9</v>
      </c>
      <c r="L2680" s="18">
        <f t="shared" si="82"/>
        <v>12.200000000000001</v>
      </c>
      <c r="M2680" s="7">
        <f>0.1794*L2680-58.92</f>
        <v>-56.731320000000004</v>
      </c>
      <c r="N2680" s="8">
        <f t="shared" si="83"/>
        <v>6.7331799999999999</v>
      </c>
    </row>
    <row r="2681" spans="4:14">
      <c r="D2681">
        <v>18</v>
      </c>
      <c r="E2681">
        <v>46</v>
      </c>
      <c r="F2681">
        <v>18</v>
      </c>
      <c r="G2681">
        <v>36</v>
      </c>
      <c r="H2681" s="6">
        <f>C20</f>
        <v>7.6</v>
      </c>
      <c r="I2681" s="6">
        <f>C48</f>
        <v>-5.9</v>
      </c>
      <c r="J2681" s="6">
        <f>C20</f>
        <v>7.6</v>
      </c>
      <c r="K2681" s="6">
        <f>C38</f>
        <v>-2</v>
      </c>
      <c r="L2681" s="18">
        <f t="shared" si="82"/>
        <v>7.2999999999999989</v>
      </c>
      <c r="M2681" s="7">
        <f>0.1794*L2681-58.92</f>
        <v>-57.610379999999999</v>
      </c>
      <c r="N2681" s="8">
        <f t="shared" si="83"/>
        <v>4.0288699999999986</v>
      </c>
    </row>
    <row r="2682" spans="4:14">
      <c r="D2682">
        <v>28</v>
      </c>
      <c r="E2682">
        <v>40</v>
      </c>
      <c r="F2682">
        <v>36</v>
      </c>
      <c r="G2682">
        <v>30</v>
      </c>
      <c r="H2682" s="6">
        <f>C30</f>
        <v>1</v>
      </c>
      <c r="I2682" s="6">
        <f>C42</f>
        <v>-3.3</v>
      </c>
      <c r="J2682" s="6">
        <f>C38</f>
        <v>-2</v>
      </c>
      <c r="K2682" s="6">
        <f>C32</f>
        <v>0.2</v>
      </c>
      <c r="L2682" s="18">
        <f t="shared" si="82"/>
        <v>-4.0999999999999996</v>
      </c>
      <c r="M2682" s="7">
        <f>0.1794*L2682-58.92</f>
        <v>-59.655540000000002</v>
      </c>
      <c r="N2682" s="8">
        <f t="shared" si="83"/>
        <v>-2.2627899999999994</v>
      </c>
    </row>
    <row r="2683" spans="4:14">
      <c r="D2683">
        <v>41</v>
      </c>
      <c r="E2683">
        <v>8</v>
      </c>
      <c r="F2683">
        <v>7</v>
      </c>
      <c r="G2683">
        <v>17</v>
      </c>
      <c r="H2683" s="6">
        <f>C43</f>
        <v>-3.7</v>
      </c>
      <c r="I2683" s="6">
        <f>C10</f>
        <v>13.8</v>
      </c>
      <c r="J2683" s="6">
        <f>C9</f>
        <v>14.2</v>
      </c>
      <c r="K2683" s="6">
        <f>C19</f>
        <v>8.1999999999999993</v>
      </c>
      <c r="L2683" s="18">
        <f t="shared" si="82"/>
        <v>32.5</v>
      </c>
      <c r="M2683" s="7">
        <f>0.1794*L2683-58.92</f>
        <v>-53.089500000000001</v>
      </c>
      <c r="N2683" s="8">
        <f t="shared" si="83"/>
        <v>17.93675</v>
      </c>
    </row>
    <row r="2684" spans="4:14">
      <c r="D2684">
        <v>26</v>
      </c>
      <c r="E2684">
        <v>31</v>
      </c>
      <c r="F2684">
        <v>11</v>
      </c>
      <c r="G2684">
        <v>26</v>
      </c>
      <c r="H2684" s="6">
        <f>C28</f>
        <v>2.5</v>
      </c>
      <c r="I2684" s="6">
        <f>C33</f>
        <v>-0.5</v>
      </c>
      <c r="J2684" s="6">
        <f>C13</f>
        <v>11.7</v>
      </c>
      <c r="K2684" s="6">
        <f>C28</f>
        <v>2.5</v>
      </c>
      <c r="L2684" s="18">
        <f t="shared" si="82"/>
        <v>16.2</v>
      </c>
      <c r="M2684" s="7">
        <f>0.1794*L2684-58.92</f>
        <v>-56.013719999999999</v>
      </c>
      <c r="N2684" s="8">
        <f t="shared" si="83"/>
        <v>8.9407799999999984</v>
      </c>
    </row>
    <row r="2685" spans="4:14">
      <c r="D2685">
        <v>36</v>
      </c>
      <c r="E2685">
        <v>50</v>
      </c>
      <c r="F2685">
        <v>41</v>
      </c>
      <c r="G2685">
        <v>2</v>
      </c>
      <c r="H2685" s="6">
        <f>C38</f>
        <v>-2</v>
      </c>
      <c r="I2685" s="6">
        <f>C52</f>
        <v>-12.3</v>
      </c>
      <c r="J2685" s="6">
        <f>C43</f>
        <v>-3.7</v>
      </c>
      <c r="K2685" s="6">
        <f>C4</f>
        <v>18</v>
      </c>
      <c r="L2685" s="18">
        <f t="shared" si="82"/>
        <v>0</v>
      </c>
      <c r="M2685" s="7">
        <f>0.1794*L2685-58.92</f>
        <v>-58.92</v>
      </c>
      <c r="N2685" s="8">
        <f t="shared" si="83"/>
        <v>0</v>
      </c>
    </row>
    <row r="2686" spans="4:14">
      <c r="D2686">
        <v>17</v>
      </c>
      <c r="E2686">
        <v>17</v>
      </c>
      <c r="F2686">
        <v>2</v>
      </c>
      <c r="G2686">
        <v>34</v>
      </c>
      <c r="H2686" s="6">
        <f>C19</f>
        <v>8.1999999999999993</v>
      </c>
      <c r="I2686" s="6">
        <f>C19</f>
        <v>8.1999999999999993</v>
      </c>
      <c r="J2686" s="6">
        <f>C4</f>
        <v>18</v>
      </c>
      <c r="K2686" s="6">
        <f>C36</f>
        <v>-1.4</v>
      </c>
      <c r="L2686" s="18">
        <f t="shared" si="82"/>
        <v>33</v>
      </c>
      <c r="M2686" s="7">
        <f>0.1794*L2686-58.92</f>
        <v>-52.9998</v>
      </c>
      <c r="N2686" s="8">
        <f t="shared" si="83"/>
        <v>18.212699999999998</v>
      </c>
    </row>
    <row r="2687" spans="4:14">
      <c r="D2687">
        <v>42</v>
      </c>
      <c r="E2687">
        <v>31</v>
      </c>
      <c r="F2687">
        <v>19</v>
      </c>
      <c r="G2687">
        <v>26</v>
      </c>
      <c r="H2687" s="6">
        <f>C44</f>
        <v>-3.8</v>
      </c>
      <c r="I2687" s="6">
        <f>C33</f>
        <v>-0.5</v>
      </c>
      <c r="J2687" s="6">
        <f>C21</f>
        <v>7</v>
      </c>
      <c r="K2687" s="6">
        <f>C28</f>
        <v>2.5</v>
      </c>
      <c r="L2687" s="18">
        <f t="shared" si="82"/>
        <v>5.2</v>
      </c>
      <c r="M2687" s="7">
        <f>0.1794*L2687-58.92</f>
        <v>-57.987120000000004</v>
      </c>
      <c r="N2687" s="8">
        <f t="shared" si="83"/>
        <v>2.8698799999999998</v>
      </c>
    </row>
    <row r="2688" spans="4:14">
      <c r="D2688">
        <v>2</v>
      </c>
      <c r="E2688">
        <v>26</v>
      </c>
      <c r="F2688">
        <v>27</v>
      </c>
      <c r="G2688">
        <v>3</v>
      </c>
      <c r="H2688" s="6">
        <f>C4</f>
        <v>18</v>
      </c>
      <c r="I2688" s="6">
        <f>C28</f>
        <v>2.5</v>
      </c>
      <c r="J2688" s="6">
        <f>C29</f>
        <v>1.5</v>
      </c>
      <c r="K2688" s="6">
        <f>C5</f>
        <v>16.8</v>
      </c>
      <c r="L2688" s="18">
        <f t="shared" si="82"/>
        <v>38.799999999999997</v>
      </c>
      <c r="M2688" s="7">
        <f>0.1794*L2688-58.92</f>
        <v>-51.95928</v>
      </c>
      <c r="N2688" s="8">
        <f t="shared" si="83"/>
        <v>21.413719999999998</v>
      </c>
    </row>
    <row r="2689" spans="4:14">
      <c r="D2689">
        <v>28</v>
      </c>
      <c r="E2689">
        <v>36</v>
      </c>
      <c r="F2689">
        <v>50</v>
      </c>
      <c r="G2689">
        <v>15</v>
      </c>
      <c r="H2689" s="6">
        <f>C30</f>
        <v>1</v>
      </c>
      <c r="I2689" s="6">
        <f>C38</f>
        <v>-2</v>
      </c>
      <c r="J2689" s="6">
        <f>C52</f>
        <v>-12.3</v>
      </c>
      <c r="K2689" s="6">
        <f>C17</f>
        <v>9.3000000000000007</v>
      </c>
      <c r="L2689" s="18">
        <f t="shared" si="82"/>
        <v>-4</v>
      </c>
      <c r="M2689" s="7">
        <f>0.1794*L2689-58.92</f>
        <v>-59.637599999999999</v>
      </c>
      <c r="N2689" s="8">
        <f t="shared" si="83"/>
        <v>-2.2075999999999998</v>
      </c>
    </row>
    <row r="2690" spans="4:14">
      <c r="D2690">
        <v>36</v>
      </c>
      <c r="E2690">
        <v>43</v>
      </c>
      <c r="F2690">
        <v>6</v>
      </c>
      <c r="G2690">
        <v>20</v>
      </c>
      <c r="H2690" s="6">
        <f>C38</f>
        <v>-2</v>
      </c>
      <c r="I2690" s="6">
        <f>C45</f>
        <v>-4</v>
      </c>
      <c r="J2690" s="6">
        <f>C8</f>
        <v>14.7</v>
      </c>
      <c r="K2690" s="6">
        <f>C22</f>
        <v>6.4</v>
      </c>
      <c r="L2690" s="18">
        <f t="shared" si="82"/>
        <v>15.1</v>
      </c>
      <c r="M2690" s="7">
        <f>0.1794*L2690-58.92</f>
        <v>-56.211060000000003</v>
      </c>
      <c r="N2690" s="8">
        <f t="shared" si="83"/>
        <v>8.3336899999999989</v>
      </c>
    </row>
    <row r="2691" spans="4:14">
      <c r="D2691">
        <v>5</v>
      </c>
      <c r="E2691">
        <v>25</v>
      </c>
      <c r="F2691">
        <v>27</v>
      </c>
      <c r="G2691">
        <v>14</v>
      </c>
      <c r="H2691" s="6">
        <f>C7</f>
        <v>15.4</v>
      </c>
      <c r="I2691" s="6">
        <f>C27</f>
        <v>3.1</v>
      </c>
      <c r="J2691" s="6">
        <f>C29</f>
        <v>1.5</v>
      </c>
      <c r="K2691" s="6">
        <f>C16</f>
        <v>9.6999999999999993</v>
      </c>
      <c r="L2691" s="18">
        <f t="shared" si="82"/>
        <v>29.7</v>
      </c>
      <c r="M2691" s="7">
        <f>0.1794*L2691-58.92</f>
        <v>-53.591819999999998</v>
      </c>
      <c r="N2691" s="8">
        <f t="shared" si="83"/>
        <v>16.39143</v>
      </c>
    </row>
    <row r="2692" spans="4:14">
      <c r="D2692">
        <v>43</v>
      </c>
      <c r="E2692">
        <v>7</v>
      </c>
      <c r="F2692">
        <v>42</v>
      </c>
      <c r="G2692">
        <v>29</v>
      </c>
      <c r="H2692" s="6">
        <f>C45</f>
        <v>-4</v>
      </c>
      <c r="I2692" s="6">
        <f>C9</f>
        <v>14.2</v>
      </c>
      <c r="J2692" s="6">
        <f>C44</f>
        <v>-3.8</v>
      </c>
      <c r="K2692" s="6">
        <f>C31</f>
        <v>0.7</v>
      </c>
      <c r="L2692" s="18">
        <f t="shared" ref="L2692:L2755" si="84">H2692+I2692+J2692+K2692</f>
        <v>7.1</v>
      </c>
      <c r="M2692" s="7">
        <f>0.1794*L2692-58.92</f>
        <v>-57.646260000000005</v>
      </c>
      <c r="N2692" s="8">
        <f t="shared" ref="N2692:N2755" si="85">0.5519*L2692</f>
        <v>3.9184899999999994</v>
      </c>
    </row>
    <row r="2693" spans="4:14">
      <c r="D2693">
        <v>46</v>
      </c>
      <c r="E2693">
        <v>9</v>
      </c>
      <c r="F2693">
        <v>22</v>
      </c>
      <c r="G2693">
        <v>48</v>
      </c>
      <c r="H2693" s="6">
        <f>C48</f>
        <v>-5.9</v>
      </c>
      <c r="I2693" s="6">
        <f>C11</f>
        <v>13.4</v>
      </c>
      <c r="J2693" s="6">
        <f>C24</f>
        <v>4.8</v>
      </c>
      <c r="K2693" s="6">
        <f>C50</f>
        <v>-9</v>
      </c>
      <c r="L2693" s="18">
        <f t="shared" si="84"/>
        <v>3.3000000000000007</v>
      </c>
      <c r="M2693" s="7">
        <f>0.1794*L2693-58.92</f>
        <v>-58.327980000000004</v>
      </c>
      <c r="N2693" s="8">
        <f t="shared" si="85"/>
        <v>1.8212700000000002</v>
      </c>
    </row>
    <row r="2694" spans="4:14">
      <c r="D2694">
        <v>6</v>
      </c>
      <c r="E2694">
        <v>26</v>
      </c>
      <c r="F2694">
        <v>43</v>
      </c>
      <c r="G2694">
        <v>14</v>
      </c>
      <c r="H2694" s="6">
        <f>C8</f>
        <v>14.7</v>
      </c>
      <c r="I2694" s="6">
        <f>C28</f>
        <v>2.5</v>
      </c>
      <c r="J2694" s="6">
        <f>C45</f>
        <v>-4</v>
      </c>
      <c r="K2694" s="6">
        <f>C16</f>
        <v>9.6999999999999993</v>
      </c>
      <c r="L2694" s="18">
        <f t="shared" si="84"/>
        <v>22.9</v>
      </c>
      <c r="M2694" s="7">
        <f>0.1794*L2694-58.92</f>
        <v>-54.81174</v>
      </c>
      <c r="N2694" s="8">
        <f t="shared" si="85"/>
        <v>12.638509999999998</v>
      </c>
    </row>
    <row r="2695" spans="4:14">
      <c r="D2695">
        <v>42</v>
      </c>
      <c r="E2695">
        <v>15</v>
      </c>
      <c r="F2695">
        <v>38</v>
      </c>
      <c r="G2695">
        <v>4</v>
      </c>
      <c r="H2695" s="6">
        <f>C44</f>
        <v>-3.8</v>
      </c>
      <c r="I2695" s="6">
        <f>C17</f>
        <v>9.3000000000000007</v>
      </c>
      <c r="J2695" s="6">
        <f>C40</f>
        <v>-2.6</v>
      </c>
      <c r="K2695" s="6">
        <f>C6</f>
        <v>16.100000000000001</v>
      </c>
      <c r="L2695" s="18">
        <f t="shared" si="84"/>
        <v>19.000000000000004</v>
      </c>
      <c r="M2695" s="7">
        <f>0.1794*L2695-58.92</f>
        <v>-55.511400000000002</v>
      </c>
      <c r="N2695" s="8">
        <f t="shared" si="85"/>
        <v>10.4861</v>
      </c>
    </row>
    <row r="2696" spans="4:14">
      <c r="D2696">
        <v>15</v>
      </c>
      <c r="E2696">
        <v>17</v>
      </c>
      <c r="F2696">
        <v>15</v>
      </c>
      <c r="G2696">
        <v>43</v>
      </c>
      <c r="H2696" s="6">
        <f>C17</f>
        <v>9.3000000000000007</v>
      </c>
      <c r="I2696" s="6">
        <f>C19</f>
        <v>8.1999999999999993</v>
      </c>
      <c r="J2696" s="6">
        <f>C17</f>
        <v>9.3000000000000007</v>
      </c>
      <c r="K2696" s="6">
        <f>C45</f>
        <v>-4</v>
      </c>
      <c r="L2696" s="18">
        <f t="shared" si="84"/>
        <v>22.8</v>
      </c>
      <c r="M2696" s="7">
        <f>0.1794*L2696-58.92</f>
        <v>-54.829680000000003</v>
      </c>
      <c r="N2696" s="8">
        <f t="shared" si="85"/>
        <v>12.583319999999999</v>
      </c>
    </row>
    <row r="2697" spans="4:14">
      <c r="D2697">
        <v>8</v>
      </c>
      <c r="E2697">
        <v>18</v>
      </c>
      <c r="F2697">
        <v>47</v>
      </c>
      <c r="G2697">
        <v>23</v>
      </c>
      <c r="H2697" s="6">
        <f>C10</f>
        <v>13.8</v>
      </c>
      <c r="I2697" s="6">
        <f>C20</f>
        <v>7.6</v>
      </c>
      <c r="J2697" s="6">
        <f>C49</f>
        <v>-6.5</v>
      </c>
      <c r="K2697" s="6">
        <f>C25</f>
        <v>4.0999999999999996</v>
      </c>
      <c r="L2697" s="18">
        <f t="shared" si="84"/>
        <v>19</v>
      </c>
      <c r="M2697" s="7">
        <f>0.1794*L2697-58.92</f>
        <v>-55.511400000000002</v>
      </c>
      <c r="N2697" s="8">
        <f t="shared" si="85"/>
        <v>10.486099999999999</v>
      </c>
    </row>
    <row r="2698" spans="4:14">
      <c r="D2698">
        <v>18</v>
      </c>
      <c r="E2698">
        <v>42</v>
      </c>
      <c r="F2698">
        <v>38</v>
      </c>
      <c r="G2698">
        <v>32</v>
      </c>
      <c r="H2698" s="6">
        <f>C20</f>
        <v>7.6</v>
      </c>
      <c r="I2698" s="6">
        <f>C44</f>
        <v>-3.8</v>
      </c>
      <c r="J2698" s="6">
        <f>C40</f>
        <v>-2.6</v>
      </c>
      <c r="K2698" s="6">
        <f>C34</f>
        <v>-0.9</v>
      </c>
      <c r="L2698" s="18">
        <f t="shared" si="84"/>
        <v>0.29999999999999971</v>
      </c>
      <c r="M2698" s="7">
        <f>0.1794*L2698-58.92</f>
        <v>-58.86618</v>
      </c>
      <c r="N2698" s="8">
        <f t="shared" si="85"/>
        <v>0.16556999999999983</v>
      </c>
    </row>
    <row r="2699" spans="4:14">
      <c r="D2699">
        <v>41</v>
      </c>
      <c r="E2699">
        <v>46</v>
      </c>
      <c r="F2699">
        <v>16</v>
      </c>
      <c r="G2699">
        <v>19</v>
      </c>
      <c r="H2699" s="6">
        <f>C43</f>
        <v>-3.7</v>
      </c>
      <c r="I2699" s="6">
        <f>C48</f>
        <v>-5.9</v>
      </c>
      <c r="J2699" s="6">
        <f>C18</f>
        <v>8.9</v>
      </c>
      <c r="K2699" s="6">
        <f>C21</f>
        <v>7</v>
      </c>
      <c r="L2699" s="18">
        <f t="shared" si="84"/>
        <v>6.2999999999999989</v>
      </c>
      <c r="M2699" s="7">
        <f>0.1794*L2699-58.92</f>
        <v>-57.78978</v>
      </c>
      <c r="N2699" s="8">
        <f t="shared" si="85"/>
        <v>3.4769699999999992</v>
      </c>
    </row>
    <row r="2700" spans="4:14">
      <c r="D2700">
        <v>49</v>
      </c>
      <c r="E2700">
        <v>24</v>
      </c>
      <c r="F2700">
        <v>42</v>
      </c>
      <c r="G2700">
        <v>25</v>
      </c>
      <c r="H2700" s="6">
        <f>C51</f>
        <v>-11.2</v>
      </c>
      <c r="I2700" s="6">
        <f>C26</f>
        <v>3.6</v>
      </c>
      <c r="J2700" s="6">
        <f>C44</f>
        <v>-3.8</v>
      </c>
      <c r="K2700" s="6">
        <f>C27</f>
        <v>3.1</v>
      </c>
      <c r="L2700" s="18">
        <f t="shared" si="84"/>
        <v>-8.2999999999999989</v>
      </c>
      <c r="M2700" s="7">
        <f>0.1794*L2700-58.92</f>
        <v>-60.409019999999998</v>
      </c>
      <c r="N2700" s="8">
        <f t="shared" si="85"/>
        <v>-4.5807699999999993</v>
      </c>
    </row>
    <row r="2701" spans="4:14">
      <c r="D2701">
        <v>15</v>
      </c>
      <c r="E2701">
        <v>29</v>
      </c>
      <c r="F2701">
        <v>2</v>
      </c>
      <c r="G2701">
        <v>15</v>
      </c>
      <c r="H2701" s="6">
        <f>C17</f>
        <v>9.3000000000000007</v>
      </c>
      <c r="I2701" s="6">
        <f>C31</f>
        <v>0.7</v>
      </c>
      <c r="J2701" s="6">
        <f>C4</f>
        <v>18</v>
      </c>
      <c r="K2701" s="6">
        <f>C17</f>
        <v>9.3000000000000007</v>
      </c>
      <c r="L2701" s="18">
        <f t="shared" si="84"/>
        <v>37.299999999999997</v>
      </c>
      <c r="M2701" s="7">
        <f>0.1794*L2701-58.92</f>
        <v>-52.228380000000001</v>
      </c>
      <c r="N2701" s="8">
        <f t="shared" si="85"/>
        <v>20.585869999999996</v>
      </c>
    </row>
    <row r="2702" spans="4:14">
      <c r="D2702">
        <v>49</v>
      </c>
      <c r="E2702">
        <v>18</v>
      </c>
      <c r="F2702">
        <v>46</v>
      </c>
      <c r="G2702">
        <v>24</v>
      </c>
      <c r="H2702" s="6">
        <f>C51</f>
        <v>-11.2</v>
      </c>
      <c r="I2702" s="6">
        <f>C20</f>
        <v>7.6</v>
      </c>
      <c r="J2702" s="6">
        <f>C48</f>
        <v>-5.9</v>
      </c>
      <c r="K2702" s="6">
        <f>C26</f>
        <v>3.6</v>
      </c>
      <c r="L2702" s="18">
        <f t="shared" si="84"/>
        <v>-5.9</v>
      </c>
      <c r="M2702" s="7">
        <f>0.1794*L2702-58.92</f>
        <v>-59.978459999999998</v>
      </c>
      <c r="N2702" s="8">
        <f t="shared" si="85"/>
        <v>-3.2562099999999998</v>
      </c>
    </row>
    <row r="2703" spans="4:14">
      <c r="D2703">
        <v>47</v>
      </c>
      <c r="E2703">
        <v>49</v>
      </c>
      <c r="F2703">
        <v>27</v>
      </c>
      <c r="G2703">
        <v>44</v>
      </c>
      <c r="H2703" s="6">
        <f>C49</f>
        <v>-6.5</v>
      </c>
      <c r="I2703" s="6">
        <f>C51</f>
        <v>-11.2</v>
      </c>
      <c r="J2703" s="6">
        <f>C29</f>
        <v>1.5</v>
      </c>
      <c r="K2703" s="6">
        <f>C46</f>
        <v>-4.8</v>
      </c>
      <c r="L2703" s="18">
        <f t="shared" si="84"/>
        <v>-21</v>
      </c>
      <c r="M2703" s="7">
        <f>0.1794*L2703-58.92</f>
        <v>-62.687400000000004</v>
      </c>
      <c r="N2703" s="8">
        <f t="shared" si="85"/>
        <v>-11.589899999999998</v>
      </c>
    </row>
    <row r="2704" spans="4:14">
      <c r="D2704">
        <v>19</v>
      </c>
      <c r="E2704">
        <v>31</v>
      </c>
      <c r="F2704">
        <v>44</v>
      </c>
      <c r="G2704">
        <v>7</v>
      </c>
      <c r="H2704" s="6">
        <f>C21</f>
        <v>7</v>
      </c>
      <c r="I2704" s="6">
        <f>C33</f>
        <v>-0.5</v>
      </c>
      <c r="J2704" s="6">
        <f>C46</f>
        <v>-4.8</v>
      </c>
      <c r="K2704" s="6">
        <f>C9</f>
        <v>14.2</v>
      </c>
      <c r="L2704" s="18">
        <f t="shared" si="84"/>
        <v>15.899999999999999</v>
      </c>
      <c r="M2704" s="7">
        <f>0.1794*L2704-58.92</f>
        <v>-56.067540000000001</v>
      </c>
      <c r="N2704" s="8">
        <f t="shared" si="85"/>
        <v>8.7752099999999977</v>
      </c>
    </row>
    <row r="2705" spans="4:14">
      <c r="D2705">
        <v>31</v>
      </c>
      <c r="E2705">
        <v>29</v>
      </c>
      <c r="F2705">
        <v>48</v>
      </c>
      <c r="G2705">
        <v>2</v>
      </c>
      <c r="H2705" s="6">
        <f>C33</f>
        <v>-0.5</v>
      </c>
      <c r="I2705" s="6">
        <f>C31</f>
        <v>0.7</v>
      </c>
      <c r="J2705" s="6">
        <f>C50</f>
        <v>-9</v>
      </c>
      <c r="K2705" s="6">
        <f>C4</f>
        <v>18</v>
      </c>
      <c r="L2705" s="18">
        <f t="shared" si="84"/>
        <v>9.1999999999999993</v>
      </c>
      <c r="M2705" s="7">
        <f>0.1794*L2705-58.92</f>
        <v>-57.26952</v>
      </c>
      <c r="N2705" s="8">
        <f t="shared" si="85"/>
        <v>5.0774799999999995</v>
      </c>
    </row>
    <row r="2706" spans="4:14">
      <c r="D2706">
        <v>38</v>
      </c>
      <c r="E2706">
        <v>35</v>
      </c>
      <c r="F2706">
        <v>10</v>
      </c>
      <c r="G2706">
        <v>50</v>
      </c>
      <c r="H2706" s="6">
        <f>C40</f>
        <v>-2.6</v>
      </c>
      <c r="I2706" s="6">
        <f>C37</f>
        <v>-1.8</v>
      </c>
      <c r="J2706" s="6">
        <f>C12</f>
        <v>12.2</v>
      </c>
      <c r="K2706" s="6">
        <f>C52</f>
        <v>-12.3</v>
      </c>
      <c r="L2706" s="18">
        <f t="shared" si="84"/>
        <v>-4.5000000000000018</v>
      </c>
      <c r="M2706" s="7">
        <f>0.1794*L2706-58.92</f>
        <v>-59.7273</v>
      </c>
      <c r="N2706" s="8">
        <f t="shared" si="85"/>
        <v>-2.4835500000000006</v>
      </c>
    </row>
    <row r="2707" spans="4:14">
      <c r="D2707">
        <v>44</v>
      </c>
      <c r="E2707">
        <v>27</v>
      </c>
      <c r="F2707">
        <v>15</v>
      </c>
      <c r="G2707">
        <v>42</v>
      </c>
      <c r="H2707" s="6">
        <f>C46</f>
        <v>-4.8</v>
      </c>
      <c r="I2707" s="6">
        <f>C29</f>
        <v>1.5</v>
      </c>
      <c r="J2707" s="6">
        <f>C17</f>
        <v>9.3000000000000007</v>
      </c>
      <c r="K2707" s="6">
        <f>C44</f>
        <v>-3.8</v>
      </c>
      <c r="L2707" s="18">
        <f t="shared" si="84"/>
        <v>2.2000000000000011</v>
      </c>
      <c r="M2707" s="7">
        <f>0.1794*L2707-58.92</f>
        <v>-58.525320000000001</v>
      </c>
      <c r="N2707" s="8">
        <f t="shared" si="85"/>
        <v>1.2141800000000005</v>
      </c>
    </row>
    <row r="2708" spans="4:14">
      <c r="D2708">
        <v>15</v>
      </c>
      <c r="E2708">
        <v>34</v>
      </c>
      <c r="F2708">
        <v>44</v>
      </c>
      <c r="G2708">
        <v>4</v>
      </c>
      <c r="H2708" s="6">
        <f>C17</f>
        <v>9.3000000000000007</v>
      </c>
      <c r="I2708" s="6">
        <f>C36</f>
        <v>-1.4</v>
      </c>
      <c r="J2708" s="6">
        <f>C46</f>
        <v>-4.8</v>
      </c>
      <c r="K2708" s="6">
        <f>C6</f>
        <v>16.100000000000001</v>
      </c>
      <c r="L2708" s="18">
        <f t="shared" si="84"/>
        <v>19.200000000000003</v>
      </c>
      <c r="M2708" s="7">
        <f>0.1794*L2708-58.92</f>
        <v>-55.475520000000003</v>
      </c>
      <c r="N2708" s="8">
        <f t="shared" si="85"/>
        <v>10.59648</v>
      </c>
    </row>
    <row r="2709" spans="4:14">
      <c r="D2709">
        <v>33</v>
      </c>
      <c r="E2709">
        <v>10</v>
      </c>
      <c r="F2709">
        <v>41</v>
      </c>
      <c r="G2709">
        <v>41</v>
      </c>
      <c r="H2709" s="6">
        <f>C35</f>
        <v>-1.2</v>
      </c>
      <c r="I2709" s="6">
        <f>C12</f>
        <v>12.2</v>
      </c>
      <c r="J2709" s="6">
        <f>C43</f>
        <v>-3.7</v>
      </c>
      <c r="K2709" s="6">
        <f>C43</f>
        <v>-3.7</v>
      </c>
      <c r="L2709" s="18">
        <f t="shared" si="84"/>
        <v>3.5999999999999996</v>
      </c>
      <c r="M2709" s="7">
        <f>0.1794*L2709-58.92</f>
        <v>-58.274160000000002</v>
      </c>
      <c r="N2709" s="8">
        <f t="shared" si="85"/>
        <v>1.9868399999999997</v>
      </c>
    </row>
    <row r="2710" spans="4:14">
      <c r="D2710">
        <v>23</v>
      </c>
      <c r="E2710">
        <v>48</v>
      </c>
      <c r="F2710">
        <v>35</v>
      </c>
      <c r="G2710">
        <v>47</v>
      </c>
      <c r="H2710" s="6">
        <f>C25</f>
        <v>4.0999999999999996</v>
      </c>
      <c r="I2710" s="6">
        <f>C50</f>
        <v>-9</v>
      </c>
      <c r="J2710" s="6">
        <f>C37</f>
        <v>-1.8</v>
      </c>
      <c r="K2710" s="6">
        <f>C49</f>
        <v>-6.5</v>
      </c>
      <c r="L2710" s="18">
        <f t="shared" si="84"/>
        <v>-13.2</v>
      </c>
      <c r="M2710" s="7">
        <f>0.1794*L2710-58.92</f>
        <v>-61.288080000000001</v>
      </c>
      <c r="N2710" s="8">
        <f t="shared" si="85"/>
        <v>-7.2850799999999989</v>
      </c>
    </row>
    <row r="2711" spans="4:14">
      <c r="D2711">
        <v>27</v>
      </c>
      <c r="E2711">
        <v>40</v>
      </c>
      <c r="F2711">
        <v>25</v>
      </c>
      <c r="G2711">
        <v>12</v>
      </c>
      <c r="H2711" s="6">
        <f>C29</f>
        <v>1.5</v>
      </c>
      <c r="I2711" s="6">
        <f>C42</f>
        <v>-3.3</v>
      </c>
      <c r="J2711" s="6">
        <f>C27</f>
        <v>3.1</v>
      </c>
      <c r="K2711" s="6">
        <f>C14</f>
        <v>10.9</v>
      </c>
      <c r="L2711" s="18">
        <f t="shared" si="84"/>
        <v>12.200000000000001</v>
      </c>
      <c r="M2711" s="7">
        <f>0.1794*L2711-58.92</f>
        <v>-56.731320000000004</v>
      </c>
      <c r="N2711" s="8">
        <f t="shared" si="85"/>
        <v>6.7331799999999999</v>
      </c>
    </row>
    <row r="2712" spans="4:14">
      <c r="D2712">
        <v>19</v>
      </c>
      <c r="E2712">
        <v>12</v>
      </c>
      <c r="F2712">
        <v>11</v>
      </c>
      <c r="G2712">
        <v>14</v>
      </c>
      <c r="H2712" s="6">
        <f>C21</f>
        <v>7</v>
      </c>
      <c r="I2712" s="6">
        <f>C14</f>
        <v>10.9</v>
      </c>
      <c r="J2712" s="6">
        <f>C13</f>
        <v>11.7</v>
      </c>
      <c r="K2712" s="6">
        <f>C16</f>
        <v>9.6999999999999993</v>
      </c>
      <c r="L2712" s="18">
        <f t="shared" si="84"/>
        <v>39.299999999999997</v>
      </c>
      <c r="M2712" s="7">
        <f>0.1794*L2712-58.92</f>
        <v>-51.869579999999999</v>
      </c>
      <c r="N2712" s="8">
        <f t="shared" si="85"/>
        <v>21.689669999999996</v>
      </c>
    </row>
    <row r="2713" spans="4:14">
      <c r="D2713">
        <v>30</v>
      </c>
      <c r="E2713">
        <v>36</v>
      </c>
      <c r="F2713">
        <v>38</v>
      </c>
      <c r="G2713">
        <v>21</v>
      </c>
      <c r="H2713" s="6">
        <f>C32</f>
        <v>0.2</v>
      </c>
      <c r="I2713" s="6">
        <f>C38</f>
        <v>-2</v>
      </c>
      <c r="J2713" s="6">
        <f>C40</f>
        <v>-2.6</v>
      </c>
      <c r="K2713" s="6">
        <f>C23</f>
        <v>5.7</v>
      </c>
      <c r="L2713" s="18">
        <f t="shared" si="84"/>
        <v>1.2999999999999998</v>
      </c>
      <c r="M2713" s="7">
        <f>0.1794*L2713-58.92</f>
        <v>-58.686779999999999</v>
      </c>
      <c r="N2713" s="8">
        <f t="shared" si="85"/>
        <v>0.71746999999999983</v>
      </c>
    </row>
    <row r="2714" spans="4:14">
      <c r="D2714">
        <v>2</v>
      </c>
      <c r="E2714">
        <v>33</v>
      </c>
      <c r="F2714">
        <v>22</v>
      </c>
      <c r="G2714">
        <v>3</v>
      </c>
      <c r="H2714" s="6">
        <f>C4</f>
        <v>18</v>
      </c>
      <c r="I2714" s="6">
        <f>C35</f>
        <v>-1.2</v>
      </c>
      <c r="J2714" s="6">
        <f>C24</f>
        <v>4.8</v>
      </c>
      <c r="K2714" s="6">
        <f>C5</f>
        <v>16.8</v>
      </c>
      <c r="L2714" s="18">
        <f t="shared" si="84"/>
        <v>38.400000000000006</v>
      </c>
      <c r="M2714" s="7">
        <f>0.1794*L2714-58.92</f>
        <v>-52.031040000000004</v>
      </c>
      <c r="N2714" s="8">
        <f t="shared" si="85"/>
        <v>21.192959999999999</v>
      </c>
    </row>
    <row r="2715" spans="4:14">
      <c r="D2715">
        <v>14</v>
      </c>
      <c r="E2715">
        <v>29</v>
      </c>
      <c r="F2715">
        <v>46</v>
      </c>
      <c r="G2715">
        <v>37</v>
      </c>
      <c r="H2715" s="6">
        <f>C16</f>
        <v>9.6999999999999993</v>
      </c>
      <c r="I2715" s="6">
        <f>C31</f>
        <v>0.7</v>
      </c>
      <c r="J2715" s="6">
        <f>C48</f>
        <v>-5.9</v>
      </c>
      <c r="K2715" s="6">
        <f>C39</f>
        <v>-2.4</v>
      </c>
      <c r="L2715" s="18">
        <f t="shared" si="84"/>
        <v>2.0999999999999983</v>
      </c>
      <c r="M2715" s="7">
        <f>0.1794*L2715-58.92</f>
        <v>-58.543260000000004</v>
      </c>
      <c r="N2715" s="8">
        <f t="shared" si="85"/>
        <v>1.1589899999999989</v>
      </c>
    </row>
    <row r="2716" spans="4:14">
      <c r="D2716">
        <v>16</v>
      </c>
      <c r="E2716">
        <v>44</v>
      </c>
      <c r="F2716">
        <v>49</v>
      </c>
      <c r="G2716">
        <v>2</v>
      </c>
      <c r="H2716" s="6">
        <f>C18</f>
        <v>8.9</v>
      </c>
      <c r="I2716" s="6">
        <f>C46</f>
        <v>-4.8</v>
      </c>
      <c r="J2716" s="6">
        <f>C51</f>
        <v>-11.2</v>
      </c>
      <c r="K2716" s="6">
        <f>C4</f>
        <v>18</v>
      </c>
      <c r="L2716" s="18">
        <f t="shared" si="84"/>
        <v>10.900000000000002</v>
      </c>
      <c r="M2716" s="7">
        <f>0.1794*L2716-58.92</f>
        <v>-56.96454</v>
      </c>
      <c r="N2716" s="8">
        <f t="shared" si="85"/>
        <v>6.0157100000000003</v>
      </c>
    </row>
    <row r="2717" spans="4:14">
      <c r="D2717">
        <v>28</v>
      </c>
      <c r="E2717">
        <v>2</v>
      </c>
      <c r="F2717">
        <v>29</v>
      </c>
      <c r="G2717">
        <v>38</v>
      </c>
      <c r="H2717" s="6">
        <f>C30</f>
        <v>1</v>
      </c>
      <c r="I2717" s="6">
        <f>C4</f>
        <v>18</v>
      </c>
      <c r="J2717" s="6">
        <f>C31</f>
        <v>0.7</v>
      </c>
      <c r="K2717" s="6">
        <f>C40</f>
        <v>-2.6</v>
      </c>
      <c r="L2717" s="18">
        <f t="shared" si="84"/>
        <v>17.099999999999998</v>
      </c>
      <c r="M2717" s="7">
        <f>0.1794*L2717-58.92</f>
        <v>-55.852260000000001</v>
      </c>
      <c r="N2717" s="8">
        <f t="shared" si="85"/>
        <v>9.4374899999999986</v>
      </c>
    </row>
    <row r="2718" spans="4:14">
      <c r="D2718">
        <v>48</v>
      </c>
      <c r="E2718">
        <v>34</v>
      </c>
      <c r="F2718">
        <v>14</v>
      </c>
      <c r="G2718">
        <v>37</v>
      </c>
      <c r="H2718" s="6">
        <f>C50</f>
        <v>-9</v>
      </c>
      <c r="I2718" s="6">
        <f>C36</f>
        <v>-1.4</v>
      </c>
      <c r="J2718" s="6">
        <f>C16</f>
        <v>9.6999999999999993</v>
      </c>
      <c r="K2718" s="6">
        <f>C39</f>
        <v>-2.4</v>
      </c>
      <c r="L2718" s="18">
        <f t="shared" si="84"/>
        <v>-3.100000000000001</v>
      </c>
      <c r="M2718" s="7">
        <f>0.1794*L2718-58.92</f>
        <v>-59.476140000000001</v>
      </c>
      <c r="N2718" s="8">
        <f t="shared" si="85"/>
        <v>-1.7108900000000005</v>
      </c>
    </row>
    <row r="2719" spans="4:14">
      <c r="D2719">
        <v>7</v>
      </c>
      <c r="E2719">
        <v>23</v>
      </c>
      <c r="F2719">
        <v>4</v>
      </c>
      <c r="G2719">
        <v>44</v>
      </c>
      <c r="H2719" s="6">
        <f>C9</f>
        <v>14.2</v>
      </c>
      <c r="I2719" s="6">
        <f>C25</f>
        <v>4.0999999999999996</v>
      </c>
      <c r="J2719" s="6">
        <f>C6</f>
        <v>16.100000000000001</v>
      </c>
      <c r="K2719" s="6">
        <f>C46</f>
        <v>-4.8</v>
      </c>
      <c r="L2719" s="18">
        <f t="shared" si="84"/>
        <v>29.599999999999998</v>
      </c>
      <c r="M2719" s="7">
        <f>0.1794*L2719-58.92</f>
        <v>-53.609760000000001</v>
      </c>
      <c r="N2719" s="8">
        <f t="shared" si="85"/>
        <v>16.336239999999997</v>
      </c>
    </row>
    <row r="2720" spans="4:14">
      <c r="D2720">
        <v>50</v>
      </c>
      <c r="E2720">
        <v>19</v>
      </c>
      <c r="F2720">
        <v>14</v>
      </c>
      <c r="G2720">
        <v>1</v>
      </c>
      <c r="H2720" s="6">
        <f>C52</f>
        <v>-12.3</v>
      </c>
      <c r="I2720" s="6">
        <f>C21</f>
        <v>7</v>
      </c>
      <c r="J2720" s="6">
        <f>C16</f>
        <v>9.6999999999999993</v>
      </c>
      <c r="K2720" s="6">
        <f>C3</f>
        <v>19.100000000000001</v>
      </c>
      <c r="L2720" s="18">
        <f t="shared" si="84"/>
        <v>23.5</v>
      </c>
      <c r="M2720" s="7">
        <f>0.1794*L2720-58.92</f>
        <v>-54.704100000000004</v>
      </c>
      <c r="N2720" s="8">
        <f t="shared" si="85"/>
        <v>12.969649999999998</v>
      </c>
    </row>
    <row r="2721" spans="4:14">
      <c r="D2721">
        <v>19</v>
      </c>
      <c r="E2721">
        <v>27</v>
      </c>
      <c r="F2721">
        <v>19</v>
      </c>
      <c r="G2721">
        <v>17</v>
      </c>
      <c r="H2721" s="6">
        <f>C21</f>
        <v>7</v>
      </c>
      <c r="I2721" s="6">
        <f>C29</f>
        <v>1.5</v>
      </c>
      <c r="J2721" s="6">
        <f>C21</f>
        <v>7</v>
      </c>
      <c r="K2721" s="6">
        <f>C19</f>
        <v>8.1999999999999993</v>
      </c>
      <c r="L2721" s="18">
        <f t="shared" si="84"/>
        <v>23.7</v>
      </c>
      <c r="M2721" s="7">
        <f>0.1794*L2721-58.92</f>
        <v>-54.668220000000005</v>
      </c>
      <c r="N2721" s="8">
        <f t="shared" si="85"/>
        <v>13.080029999999999</v>
      </c>
    </row>
    <row r="2722" spans="4:14">
      <c r="D2722">
        <v>32</v>
      </c>
      <c r="E2722">
        <v>25</v>
      </c>
      <c r="F2722">
        <v>24</v>
      </c>
      <c r="G2722">
        <v>29</v>
      </c>
      <c r="H2722" s="6">
        <f>C34</f>
        <v>-0.9</v>
      </c>
      <c r="I2722" s="6">
        <f>C27</f>
        <v>3.1</v>
      </c>
      <c r="J2722" s="6">
        <f>C26</f>
        <v>3.6</v>
      </c>
      <c r="K2722" s="6">
        <f>C31</f>
        <v>0.7</v>
      </c>
      <c r="L2722" s="18">
        <f t="shared" si="84"/>
        <v>6.5000000000000009</v>
      </c>
      <c r="M2722" s="7">
        <f>0.1794*L2722-58.92</f>
        <v>-57.753900000000002</v>
      </c>
      <c r="N2722" s="8">
        <f t="shared" si="85"/>
        <v>3.5873500000000003</v>
      </c>
    </row>
    <row r="2723" spans="4:14">
      <c r="D2723">
        <v>10</v>
      </c>
      <c r="E2723">
        <v>10</v>
      </c>
      <c r="F2723">
        <v>17</v>
      </c>
      <c r="G2723">
        <v>25</v>
      </c>
      <c r="H2723" s="6">
        <f>C12</f>
        <v>12.2</v>
      </c>
      <c r="I2723" s="6">
        <f>C12</f>
        <v>12.2</v>
      </c>
      <c r="J2723" s="6">
        <f>C19</f>
        <v>8.1999999999999993</v>
      </c>
      <c r="K2723" s="6">
        <f>C27</f>
        <v>3.1</v>
      </c>
      <c r="L2723" s="18">
        <f t="shared" si="84"/>
        <v>35.699999999999996</v>
      </c>
      <c r="M2723" s="7">
        <f>0.1794*L2723-58.92</f>
        <v>-52.515420000000006</v>
      </c>
      <c r="N2723" s="8">
        <f t="shared" si="85"/>
        <v>19.702829999999995</v>
      </c>
    </row>
    <row r="2724" spans="4:14">
      <c r="D2724">
        <v>6</v>
      </c>
      <c r="E2724">
        <v>36</v>
      </c>
      <c r="F2724">
        <v>4</v>
      </c>
      <c r="G2724">
        <v>16</v>
      </c>
      <c r="H2724" s="6">
        <f>C8</f>
        <v>14.7</v>
      </c>
      <c r="I2724" s="6">
        <f>C38</f>
        <v>-2</v>
      </c>
      <c r="J2724" s="6">
        <f>C6</f>
        <v>16.100000000000001</v>
      </c>
      <c r="K2724" s="6">
        <f>C18</f>
        <v>8.9</v>
      </c>
      <c r="L2724" s="18">
        <f t="shared" si="84"/>
        <v>37.700000000000003</v>
      </c>
      <c r="M2724" s="7">
        <f>0.1794*L2724-58.92</f>
        <v>-52.156620000000004</v>
      </c>
      <c r="N2724" s="8">
        <f t="shared" si="85"/>
        <v>20.806629999999998</v>
      </c>
    </row>
    <row r="2725" spans="4:14">
      <c r="D2725">
        <v>8</v>
      </c>
      <c r="E2725">
        <v>45</v>
      </c>
      <c r="F2725">
        <v>30</v>
      </c>
      <c r="G2725">
        <v>46</v>
      </c>
      <c r="H2725" s="6">
        <f>C10</f>
        <v>13.8</v>
      </c>
      <c r="I2725" s="6">
        <f>C47</f>
        <v>-5</v>
      </c>
      <c r="J2725" s="6">
        <f>C32</f>
        <v>0.2</v>
      </c>
      <c r="K2725" s="6">
        <f>C48</f>
        <v>-5.9</v>
      </c>
      <c r="L2725" s="18">
        <f t="shared" si="84"/>
        <v>3.0999999999999996</v>
      </c>
      <c r="M2725" s="7">
        <f>0.1794*L2725-58.92</f>
        <v>-58.363860000000003</v>
      </c>
      <c r="N2725" s="8">
        <f t="shared" si="85"/>
        <v>1.7108899999999996</v>
      </c>
    </row>
    <row r="2726" spans="4:14">
      <c r="D2726">
        <v>15</v>
      </c>
      <c r="E2726">
        <v>15</v>
      </c>
      <c r="F2726">
        <v>36</v>
      </c>
      <c r="G2726">
        <v>43</v>
      </c>
      <c r="H2726" s="6">
        <f>C17</f>
        <v>9.3000000000000007</v>
      </c>
      <c r="I2726" s="6">
        <f>C17</f>
        <v>9.3000000000000007</v>
      </c>
      <c r="J2726" s="6">
        <f>C38</f>
        <v>-2</v>
      </c>
      <c r="K2726" s="6">
        <f>C45</f>
        <v>-4</v>
      </c>
      <c r="L2726" s="18">
        <f t="shared" si="84"/>
        <v>12.600000000000001</v>
      </c>
      <c r="M2726" s="7">
        <f>0.1794*L2726-58.92</f>
        <v>-56.659559999999999</v>
      </c>
      <c r="N2726" s="8">
        <f t="shared" si="85"/>
        <v>6.9539400000000002</v>
      </c>
    </row>
    <row r="2727" spans="4:14">
      <c r="D2727">
        <v>26</v>
      </c>
      <c r="E2727">
        <v>31</v>
      </c>
      <c r="F2727">
        <v>16</v>
      </c>
      <c r="G2727">
        <v>20</v>
      </c>
      <c r="H2727" s="6">
        <f>C28</f>
        <v>2.5</v>
      </c>
      <c r="I2727" s="6">
        <f>C33</f>
        <v>-0.5</v>
      </c>
      <c r="J2727" s="6">
        <f>C18</f>
        <v>8.9</v>
      </c>
      <c r="K2727" s="6">
        <f>C22</f>
        <v>6.4</v>
      </c>
      <c r="L2727" s="18">
        <f t="shared" si="84"/>
        <v>17.3</v>
      </c>
      <c r="M2727" s="7">
        <f>0.1794*L2727-58.92</f>
        <v>-55.816380000000002</v>
      </c>
      <c r="N2727" s="8">
        <f t="shared" si="85"/>
        <v>9.5478699999999996</v>
      </c>
    </row>
    <row r="2728" spans="4:14">
      <c r="D2728">
        <v>4</v>
      </c>
      <c r="E2728">
        <v>17</v>
      </c>
      <c r="F2728">
        <v>41</v>
      </c>
      <c r="G2728">
        <v>26</v>
      </c>
      <c r="H2728" s="6">
        <f>C6</f>
        <v>16.100000000000001</v>
      </c>
      <c r="I2728" s="6">
        <f>C19</f>
        <v>8.1999999999999993</v>
      </c>
      <c r="J2728" s="6">
        <f>C43</f>
        <v>-3.7</v>
      </c>
      <c r="K2728" s="6">
        <f>C28</f>
        <v>2.5</v>
      </c>
      <c r="L2728" s="18">
        <f t="shared" si="84"/>
        <v>23.1</v>
      </c>
      <c r="M2728" s="7">
        <f>0.1794*L2728-58.92</f>
        <v>-54.775860000000002</v>
      </c>
      <c r="N2728" s="8">
        <f t="shared" si="85"/>
        <v>12.748889999999999</v>
      </c>
    </row>
    <row r="2729" spans="4:14">
      <c r="D2729">
        <v>30</v>
      </c>
      <c r="E2729">
        <v>19</v>
      </c>
      <c r="F2729">
        <v>19</v>
      </c>
      <c r="G2729">
        <v>40</v>
      </c>
      <c r="H2729" s="6">
        <f>C32</f>
        <v>0.2</v>
      </c>
      <c r="I2729" s="6">
        <f>C21</f>
        <v>7</v>
      </c>
      <c r="J2729" s="6">
        <f>C21</f>
        <v>7</v>
      </c>
      <c r="K2729" s="6">
        <f>C42</f>
        <v>-3.3</v>
      </c>
      <c r="L2729" s="18">
        <f t="shared" si="84"/>
        <v>10.899999999999999</v>
      </c>
      <c r="M2729" s="7">
        <f>0.1794*L2729-58.92</f>
        <v>-56.96454</v>
      </c>
      <c r="N2729" s="8">
        <f t="shared" si="85"/>
        <v>6.0157099999999986</v>
      </c>
    </row>
    <row r="2730" spans="4:14">
      <c r="D2730">
        <v>33</v>
      </c>
      <c r="E2730">
        <v>23</v>
      </c>
      <c r="F2730">
        <v>50</v>
      </c>
      <c r="G2730">
        <v>29</v>
      </c>
      <c r="H2730" s="6">
        <f>C35</f>
        <v>-1.2</v>
      </c>
      <c r="I2730" s="6">
        <f>C25</f>
        <v>4.0999999999999996</v>
      </c>
      <c r="J2730" s="6">
        <f>C52</f>
        <v>-12.3</v>
      </c>
      <c r="K2730" s="6">
        <f>C31</f>
        <v>0.7</v>
      </c>
      <c r="L2730" s="18">
        <f t="shared" si="84"/>
        <v>-8.7000000000000028</v>
      </c>
      <c r="M2730" s="7">
        <f>0.1794*L2730-58.92</f>
        <v>-60.480780000000003</v>
      </c>
      <c r="N2730" s="8">
        <f t="shared" si="85"/>
        <v>-4.8015300000000014</v>
      </c>
    </row>
    <row r="2731" spans="4:14">
      <c r="D2731">
        <v>21</v>
      </c>
      <c r="E2731">
        <v>5</v>
      </c>
      <c r="F2731">
        <v>16</v>
      </c>
      <c r="G2731">
        <v>38</v>
      </c>
      <c r="H2731" s="6">
        <f>C23</f>
        <v>5.7</v>
      </c>
      <c r="I2731" s="6">
        <f>C7</f>
        <v>15.4</v>
      </c>
      <c r="J2731" s="6">
        <f>C18</f>
        <v>8.9</v>
      </c>
      <c r="K2731" s="6">
        <f>C40</f>
        <v>-2.6</v>
      </c>
      <c r="L2731" s="18">
        <f t="shared" si="84"/>
        <v>27.4</v>
      </c>
      <c r="M2731" s="7">
        <f>0.1794*L2731-58.92</f>
        <v>-54.004440000000002</v>
      </c>
      <c r="N2731" s="8">
        <f t="shared" si="85"/>
        <v>15.122059999999998</v>
      </c>
    </row>
    <row r="2732" spans="4:14">
      <c r="D2732">
        <v>32</v>
      </c>
      <c r="E2732">
        <v>3</v>
      </c>
      <c r="F2732">
        <v>16</v>
      </c>
      <c r="G2732">
        <v>11</v>
      </c>
      <c r="H2732" s="6">
        <f>C34</f>
        <v>-0.9</v>
      </c>
      <c r="I2732" s="6">
        <f>C5</f>
        <v>16.8</v>
      </c>
      <c r="J2732" s="6">
        <f>C18</f>
        <v>8.9</v>
      </c>
      <c r="K2732" s="6">
        <f>C13</f>
        <v>11.7</v>
      </c>
      <c r="L2732" s="18">
        <f t="shared" si="84"/>
        <v>36.5</v>
      </c>
      <c r="M2732" s="7">
        <f>0.1794*L2732-58.92</f>
        <v>-52.371900000000004</v>
      </c>
      <c r="N2732" s="8">
        <f t="shared" si="85"/>
        <v>20.144349999999999</v>
      </c>
    </row>
    <row r="2733" spans="4:14">
      <c r="D2733">
        <v>49</v>
      </c>
      <c r="E2733">
        <v>17</v>
      </c>
      <c r="F2733">
        <v>33</v>
      </c>
      <c r="G2733">
        <v>14</v>
      </c>
      <c r="H2733" s="6">
        <f>C51</f>
        <v>-11.2</v>
      </c>
      <c r="I2733" s="6">
        <f>C19</f>
        <v>8.1999999999999993</v>
      </c>
      <c r="J2733" s="6">
        <f>C35</f>
        <v>-1.2</v>
      </c>
      <c r="K2733" s="6">
        <f>C16</f>
        <v>9.6999999999999993</v>
      </c>
      <c r="L2733" s="18">
        <f t="shared" si="84"/>
        <v>5.4999999999999991</v>
      </c>
      <c r="M2733" s="7">
        <f>0.1794*L2733-58.92</f>
        <v>-57.933300000000003</v>
      </c>
      <c r="N2733" s="8">
        <f t="shared" si="85"/>
        <v>3.0354499999999991</v>
      </c>
    </row>
    <row r="2734" spans="4:14">
      <c r="D2734">
        <v>18</v>
      </c>
      <c r="E2734">
        <v>22</v>
      </c>
      <c r="F2734">
        <v>43</v>
      </c>
      <c r="G2734">
        <v>25</v>
      </c>
      <c r="H2734" s="6">
        <f>C20</f>
        <v>7.6</v>
      </c>
      <c r="I2734" s="6">
        <f>C24</f>
        <v>4.8</v>
      </c>
      <c r="J2734" s="6">
        <f>C45</f>
        <v>-4</v>
      </c>
      <c r="K2734" s="6">
        <f>C27</f>
        <v>3.1</v>
      </c>
      <c r="L2734" s="18">
        <f t="shared" si="84"/>
        <v>11.499999999999998</v>
      </c>
      <c r="M2734" s="7">
        <f>0.1794*L2734-58.92</f>
        <v>-56.856900000000003</v>
      </c>
      <c r="N2734" s="8">
        <f t="shared" si="85"/>
        <v>6.3468499999999981</v>
      </c>
    </row>
    <row r="2735" spans="4:14">
      <c r="D2735">
        <v>1</v>
      </c>
      <c r="E2735">
        <v>11</v>
      </c>
      <c r="F2735">
        <v>14</v>
      </c>
      <c r="G2735">
        <v>14</v>
      </c>
      <c r="H2735" s="6">
        <f>C3</f>
        <v>19.100000000000001</v>
      </c>
      <c r="I2735" s="6">
        <f>C13</f>
        <v>11.7</v>
      </c>
      <c r="J2735" s="6">
        <f>C16</f>
        <v>9.6999999999999993</v>
      </c>
      <c r="K2735" s="6">
        <f>C16</f>
        <v>9.6999999999999993</v>
      </c>
      <c r="L2735" s="18">
        <f t="shared" si="84"/>
        <v>50.2</v>
      </c>
      <c r="M2735" s="7">
        <f>0.1794*L2735-58.92</f>
        <v>-49.914119999999997</v>
      </c>
      <c r="N2735" s="8">
        <f t="shared" si="85"/>
        <v>27.705379999999998</v>
      </c>
    </row>
    <row r="2736" spans="4:14">
      <c r="D2736">
        <v>35</v>
      </c>
      <c r="E2736">
        <v>29</v>
      </c>
      <c r="F2736">
        <v>10</v>
      </c>
      <c r="G2736">
        <v>24</v>
      </c>
      <c r="H2736" s="6">
        <f>C37</f>
        <v>-1.8</v>
      </c>
      <c r="I2736" s="6">
        <f>C31</f>
        <v>0.7</v>
      </c>
      <c r="J2736" s="6">
        <f>C12</f>
        <v>12.2</v>
      </c>
      <c r="K2736" s="6">
        <f>C26</f>
        <v>3.6</v>
      </c>
      <c r="L2736" s="18">
        <f t="shared" si="84"/>
        <v>14.7</v>
      </c>
      <c r="M2736" s="7">
        <f>0.1794*L2736-58.92</f>
        <v>-56.282820000000001</v>
      </c>
      <c r="N2736" s="8">
        <f t="shared" si="85"/>
        <v>8.1129299999999986</v>
      </c>
    </row>
    <row r="2737" spans="4:14">
      <c r="D2737">
        <v>1</v>
      </c>
      <c r="E2737">
        <v>21</v>
      </c>
      <c r="F2737">
        <v>14</v>
      </c>
      <c r="G2737">
        <v>3</v>
      </c>
      <c r="H2737" s="6">
        <f>C3</f>
        <v>19.100000000000001</v>
      </c>
      <c r="I2737" s="6">
        <f>C23</f>
        <v>5.7</v>
      </c>
      <c r="J2737" s="6">
        <f>C16</f>
        <v>9.6999999999999993</v>
      </c>
      <c r="K2737" s="6">
        <f>C5</f>
        <v>16.8</v>
      </c>
      <c r="L2737" s="18">
        <f t="shared" si="84"/>
        <v>51.3</v>
      </c>
      <c r="M2737" s="7">
        <f>0.1794*L2737-58.92</f>
        <v>-49.71678</v>
      </c>
      <c r="N2737" s="8">
        <f t="shared" si="85"/>
        <v>28.312469999999994</v>
      </c>
    </row>
    <row r="2738" spans="4:14">
      <c r="D2738">
        <v>44</v>
      </c>
      <c r="E2738">
        <v>11</v>
      </c>
      <c r="F2738">
        <v>1</v>
      </c>
      <c r="G2738">
        <v>7</v>
      </c>
      <c r="H2738" s="6">
        <f>C46</f>
        <v>-4.8</v>
      </c>
      <c r="I2738" s="6">
        <f>C13</f>
        <v>11.7</v>
      </c>
      <c r="J2738" s="6">
        <f>C3</f>
        <v>19.100000000000001</v>
      </c>
      <c r="K2738" s="6">
        <f>C9</f>
        <v>14.2</v>
      </c>
      <c r="L2738" s="18">
        <f t="shared" si="84"/>
        <v>40.200000000000003</v>
      </c>
      <c r="M2738" s="7">
        <f>0.1794*L2738-58.92</f>
        <v>-51.708120000000001</v>
      </c>
      <c r="N2738" s="8">
        <f t="shared" si="85"/>
        <v>22.18638</v>
      </c>
    </row>
    <row r="2739" spans="4:14">
      <c r="D2739">
        <v>48</v>
      </c>
      <c r="E2739">
        <v>1</v>
      </c>
      <c r="F2739">
        <v>24</v>
      </c>
      <c r="G2739">
        <v>6</v>
      </c>
      <c r="H2739" s="6">
        <f>C50</f>
        <v>-9</v>
      </c>
      <c r="I2739" s="6">
        <f>C3</f>
        <v>19.100000000000001</v>
      </c>
      <c r="J2739" s="6">
        <f>C26</f>
        <v>3.6</v>
      </c>
      <c r="K2739" s="6">
        <f>C8</f>
        <v>14.7</v>
      </c>
      <c r="L2739" s="18">
        <f t="shared" si="84"/>
        <v>28.4</v>
      </c>
      <c r="M2739" s="7">
        <f>0.1794*L2739-58.92</f>
        <v>-53.825040000000001</v>
      </c>
      <c r="N2739" s="8">
        <f t="shared" si="85"/>
        <v>15.673959999999997</v>
      </c>
    </row>
    <row r="2740" spans="4:14">
      <c r="D2740">
        <v>42</v>
      </c>
      <c r="E2740">
        <v>15</v>
      </c>
      <c r="F2740">
        <v>34</v>
      </c>
      <c r="G2740">
        <v>17</v>
      </c>
      <c r="H2740" s="6">
        <f>C44</f>
        <v>-3.8</v>
      </c>
      <c r="I2740" s="6">
        <f>C17</f>
        <v>9.3000000000000007</v>
      </c>
      <c r="J2740" s="6">
        <f>C36</f>
        <v>-1.4</v>
      </c>
      <c r="K2740" s="6">
        <f>C19</f>
        <v>8.1999999999999993</v>
      </c>
      <c r="L2740" s="18">
        <f t="shared" si="84"/>
        <v>12.3</v>
      </c>
      <c r="M2740" s="7">
        <f>0.1794*L2740-58.92</f>
        <v>-56.713380000000001</v>
      </c>
      <c r="N2740" s="8">
        <f t="shared" si="85"/>
        <v>6.7883699999999996</v>
      </c>
    </row>
    <row r="2741" spans="4:14">
      <c r="D2741">
        <v>43</v>
      </c>
      <c r="E2741">
        <v>44</v>
      </c>
      <c r="F2741">
        <v>5</v>
      </c>
      <c r="G2741">
        <v>43</v>
      </c>
      <c r="H2741" s="6">
        <f>C45</f>
        <v>-4</v>
      </c>
      <c r="I2741" s="6">
        <f>C46</f>
        <v>-4.8</v>
      </c>
      <c r="J2741" s="6">
        <f>C7</f>
        <v>15.4</v>
      </c>
      <c r="K2741" s="6">
        <f>C45</f>
        <v>-4</v>
      </c>
      <c r="L2741" s="18">
        <f t="shared" si="84"/>
        <v>2.5999999999999996</v>
      </c>
      <c r="M2741" s="7">
        <f>0.1794*L2741-58.92</f>
        <v>-58.453560000000003</v>
      </c>
      <c r="N2741" s="8">
        <f t="shared" si="85"/>
        <v>1.4349399999999997</v>
      </c>
    </row>
    <row r="2742" spans="4:14">
      <c r="D2742">
        <v>9</v>
      </c>
      <c r="E2742">
        <v>8</v>
      </c>
      <c r="F2742">
        <v>28</v>
      </c>
      <c r="G2742">
        <v>43</v>
      </c>
      <c r="H2742" s="6">
        <f>C11</f>
        <v>13.4</v>
      </c>
      <c r="I2742" s="6">
        <f>C10</f>
        <v>13.8</v>
      </c>
      <c r="J2742" s="6">
        <f>C30</f>
        <v>1</v>
      </c>
      <c r="K2742" s="6">
        <f>C45</f>
        <v>-4</v>
      </c>
      <c r="L2742" s="18">
        <f t="shared" si="84"/>
        <v>24.200000000000003</v>
      </c>
      <c r="M2742" s="7">
        <f>0.1794*L2742-58.92</f>
        <v>-54.578519999999997</v>
      </c>
      <c r="N2742" s="8">
        <f t="shared" si="85"/>
        <v>13.355980000000001</v>
      </c>
    </row>
    <row r="2743" spans="4:14">
      <c r="D2743">
        <v>12</v>
      </c>
      <c r="E2743">
        <v>22</v>
      </c>
      <c r="F2743">
        <v>5</v>
      </c>
      <c r="G2743">
        <v>29</v>
      </c>
      <c r="H2743" s="6">
        <f>C14</f>
        <v>10.9</v>
      </c>
      <c r="I2743" s="6">
        <f>C24</f>
        <v>4.8</v>
      </c>
      <c r="J2743" s="6">
        <f>C7</f>
        <v>15.4</v>
      </c>
      <c r="K2743" s="6">
        <f>C31</f>
        <v>0.7</v>
      </c>
      <c r="L2743" s="18">
        <f t="shared" si="84"/>
        <v>31.8</v>
      </c>
      <c r="M2743" s="7">
        <f>0.1794*L2743-58.92</f>
        <v>-53.21508</v>
      </c>
      <c r="N2743" s="8">
        <f t="shared" si="85"/>
        <v>17.550419999999999</v>
      </c>
    </row>
    <row r="2744" spans="4:14">
      <c r="D2744">
        <v>9</v>
      </c>
      <c r="E2744">
        <v>40</v>
      </c>
      <c r="F2744">
        <v>40</v>
      </c>
      <c r="G2744">
        <v>4</v>
      </c>
      <c r="H2744" s="6">
        <f>C11</f>
        <v>13.4</v>
      </c>
      <c r="I2744" s="6">
        <f>C42</f>
        <v>-3.3</v>
      </c>
      <c r="J2744" s="6">
        <f>C42</f>
        <v>-3.3</v>
      </c>
      <c r="K2744" s="6">
        <f>C6</f>
        <v>16.100000000000001</v>
      </c>
      <c r="L2744" s="18">
        <f t="shared" si="84"/>
        <v>22.900000000000002</v>
      </c>
      <c r="M2744" s="7">
        <f>0.1794*L2744-58.92</f>
        <v>-54.81174</v>
      </c>
      <c r="N2744" s="8">
        <f t="shared" si="85"/>
        <v>12.63851</v>
      </c>
    </row>
    <row r="2745" spans="4:14">
      <c r="D2745">
        <v>14</v>
      </c>
      <c r="E2745">
        <v>27</v>
      </c>
      <c r="F2745">
        <v>36</v>
      </c>
      <c r="G2745">
        <v>44</v>
      </c>
      <c r="H2745" s="6">
        <f>C16</f>
        <v>9.6999999999999993</v>
      </c>
      <c r="I2745" s="6">
        <f>C29</f>
        <v>1.5</v>
      </c>
      <c r="J2745" s="6">
        <f>C38</f>
        <v>-2</v>
      </c>
      <c r="K2745" s="6">
        <f>C46</f>
        <v>-4.8</v>
      </c>
      <c r="L2745" s="18">
        <f t="shared" si="84"/>
        <v>4.3999999999999995</v>
      </c>
      <c r="M2745" s="7">
        <f>0.1794*L2745-58.92</f>
        <v>-58.13064</v>
      </c>
      <c r="N2745" s="8">
        <f t="shared" si="85"/>
        <v>2.4283599999999996</v>
      </c>
    </row>
    <row r="2746" spans="4:14">
      <c r="D2746">
        <v>18</v>
      </c>
      <c r="E2746">
        <v>2</v>
      </c>
      <c r="F2746">
        <v>8</v>
      </c>
      <c r="G2746">
        <v>9</v>
      </c>
      <c r="H2746" s="6">
        <f>C20</f>
        <v>7.6</v>
      </c>
      <c r="I2746" s="6">
        <f>C4</f>
        <v>18</v>
      </c>
      <c r="J2746" s="6">
        <f>C10</f>
        <v>13.8</v>
      </c>
      <c r="K2746" s="6">
        <f>C11</f>
        <v>13.4</v>
      </c>
      <c r="L2746" s="18">
        <f t="shared" si="84"/>
        <v>52.800000000000004</v>
      </c>
      <c r="M2746" s="7">
        <f>0.1794*L2746-58.92</f>
        <v>-49.447679999999998</v>
      </c>
      <c r="N2746" s="8">
        <f t="shared" si="85"/>
        <v>29.140319999999999</v>
      </c>
    </row>
    <row r="2747" spans="4:14">
      <c r="D2747">
        <v>9</v>
      </c>
      <c r="E2747">
        <v>48</v>
      </c>
      <c r="F2747">
        <v>43</v>
      </c>
      <c r="G2747">
        <v>13</v>
      </c>
      <c r="H2747" s="6">
        <f>C11</f>
        <v>13.4</v>
      </c>
      <c r="I2747" s="6">
        <f>C50</f>
        <v>-9</v>
      </c>
      <c r="J2747" s="6">
        <f>C45</f>
        <v>-4</v>
      </c>
      <c r="K2747" s="6">
        <f>C15</f>
        <v>10</v>
      </c>
      <c r="L2747" s="18">
        <f t="shared" si="84"/>
        <v>10.4</v>
      </c>
      <c r="M2747" s="7">
        <f>0.1794*L2747-58.92</f>
        <v>-57.05424</v>
      </c>
      <c r="N2747" s="8">
        <f t="shared" si="85"/>
        <v>5.7397599999999995</v>
      </c>
    </row>
    <row r="2748" spans="4:14">
      <c r="D2748">
        <v>27</v>
      </c>
      <c r="E2748">
        <v>47</v>
      </c>
      <c r="F2748">
        <v>23</v>
      </c>
      <c r="G2748">
        <v>41</v>
      </c>
      <c r="H2748" s="6">
        <f>C29</f>
        <v>1.5</v>
      </c>
      <c r="I2748" s="6">
        <f>C49</f>
        <v>-6.5</v>
      </c>
      <c r="J2748" s="6">
        <f>C25</f>
        <v>4.0999999999999996</v>
      </c>
      <c r="K2748" s="6">
        <f>C43</f>
        <v>-3.7</v>
      </c>
      <c r="L2748" s="18">
        <f t="shared" si="84"/>
        <v>-4.6000000000000005</v>
      </c>
      <c r="M2748" s="7">
        <f>0.1794*L2748-58.92</f>
        <v>-59.745240000000003</v>
      </c>
      <c r="N2748" s="8">
        <f t="shared" si="85"/>
        <v>-2.5387400000000002</v>
      </c>
    </row>
    <row r="2749" spans="4:14">
      <c r="D2749">
        <v>12</v>
      </c>
      <c r="E2749">
        <v>27</v>
      </c>
      <c r="F2749">
        <v>14</v>
      </c>
      <c r="G2749">
        <v>36</v>
      </c>
      <c r="H2749" s="6">
        <f>C14</f>
        <v>10.9</v>
      </c>
      <c r="I2749" s="6">
        <f>C29</f>
        <v>1.5</v>
      </c>
      <c r="J2749" s="6">
        <f>C16</f>
        <v>9.6999999999999993</v>
      </c>
      <c r="K2749" s="6">
        <f>C38</f>
        <v>-2</v>
      </c>
      <c r="L2749" s="18">
        <f t="shared" si="84"/>
        <v>20.100000000000001</v>
      </c>
      <c r="M2749" s="7">
        <f>0.1794*L2749-58.92</f>
        <v>-55.314059999999998</v>
      </c>
      <c r="N2749" s="8">
        <f t="shared" si="85"/>
        <v>11.09319</v>
      </c>
    </row>
    <row r="2750" spans="4:14">
      <c r="D2750">
        <v>42</v>
      </c>
      <c r="E2750">
        <v>17</v>
      </c>
      <c r="F2750">
        <v>28</v>
      </c>
      <c r="G2750">
        <v>13</v>
      </c>
      <c r="H2750" s="6">
        <f>C44</f>
        <v>-3.8</v>
      </c>
      <c r="I2750" s="6">
        <f>C19</f>
        <v>8.1999999999999993</v>
      </c>
      <c r="J2750" s="6">
        <f>C30</f>
        <v>1</v>
      </c>
      <c r="K2750" s="6">
        <f>C15</f>
        <v>10</v>
      </c>
      <c r="L2750" s="18">
        <f t="shared" si="84"/>
        <v>15.399999999999999</v>
      </c>
      <c r="M2750" s="7">
        <f>0.1794*L2750-58.92</f>
        <v>-56.157240000000002</v>
      </c>
      <c r="N2750" s="8">
        <f t="shared" si="85"/>
        <v>8.4992599999999978</v>
      </c>
    </row>
    <row r="2751" spans="4:14">
      <c r="D2751">
        <v>21</v>
      </c>
      <c r="E2751">
        <v>10</v>
      </c>
      <c r="F2751">
        <v>42</v>
      </c>
      <c r="G2751">
        <v>3</v>
      </c>
      <c r="H2751" s="6">
        <f>C23</f>
        <v>5.7</v>
      </c>
      <c r="I2751" s="6">
        <f>C12</f>
        <v>12.2</v>
      </c>
      <c r="J2751" s="6">
        <f>C44</f>
        <v>-3.8</v>
      </c>
      <c r="K2751" s="6">
        <f>C5</f>
        <v>16.8</v>
      </c>
      <c r="L2751" s="18">
        <f t="shared" si="84"/>
        <v>30.9</v>
      </c>
      <c r="M2751" s="7">
        <f>0.1794*L2751-58.92</f>
        <v>-53.376540000000006</v>
      </c>
      <c r="N2751" s="8">
        <f t="shared" si="85"/>
        <v>17.053709999999999</v>
      </c>
    </row>
    <row r="2752" spans="4:14">
      <c r="D2752">
        <v>3</v>
      </c>
      <c r="E2752">
        <v>11</v>
      </c>
      <c r="F2752">
        <v>14</v>
      </c>
      <c r="G2752">
        <v>9</v>
      </c>
      <c r="H2752" s="6">
        <f>C5</f>
        <v>16.8</v>
      </c>
      <c r="I2752" s="6">
        <f>C13</f>
        <v>11.7</v>
      </c>
      <c r="J2752" s="6">
        <f>C16</f>
        <v>9.6999999999999993</v>
      </c>
      <c r="K2752" s="6">
        <f>C11</f>
        <v>13.4</v>
      </c>
      <c r="L2752" s="18">
        <f t="shared" si="84"/>
        <v>51.6</v>
      </c>
      <c r="M2752" s="7">
        <f>0.1794*L2752-58.92</f>
        <v>-49.662959999999998</v>
      </c>
      <c r="N2752" s="8">
        <f t="shared" si="85"/>
        <v>28.478039999999996</v>
      </c>
    </row>
    <row r="2753" spans="4:14">
      <c r="D2753">
        <v>39</v>
      </c>
      <c r="E2753">
        <v>35</v>
      </c>
      <c r="F2753">
        <v>46</v>
      </c>
      <c r="G2753">
        <v>13</v>
      </c>
      <c r="H2753" s="6">
        <f>C41</f>
        <v>-3.1</v>
      </c>
      <c r="I2753" s="6">
        <f>C37</f>
        <v>-1.8</v>
      </c>
      <c r="J2753" s="6">
        <f>C48</f>
        <v>-5.9</v>
      </c>
      <c r="K2753" s="6">
        <f>C15</f>
        <v>10</v>
      </c>
      <c r="L2753" s="18">
        <f t="shared" si="84"/>
        <v>-0.80000000000000071</v>
      </c>
      <c r="M2753" s="7">
        <f>0.1794*L2753-58.92</f>
        <v>-59.063520000000004</v>
      </c>
      <c r="N2753" s="8">
        <f t="shared" si="85"/>
        <v>-0.44152000000000036</v>
      </c>
    </row>
    <row r="2754" spans="4:14">
      <c r="D2754">
        <v>18</v>
      </c>
      <c r="E2754">
        <v>48</v>
      </c>
      <c r="F2754">
        <v>4</v>
      </c>
      <c r="G2754">
        <v>4</v>
      </c>
      <c r="H2754" s="6">
        <f>C20</f>
        <v>7.6</v>
      </c>
      <c r="I2754" s="6">
        <f>C50</f>
        <v>-9</v>
      </c>
      <c r="J2754" s="6">
        <f>C6</f>
        <v>16.100000000000001</v>
      </c>
      <c r="K2754" s="6">
        <f>C6</f>
        <v>16.100000000000001</v>
      </c>
      <c r="L2754" s="18">
        <f t="shared" si="84"/>
        <v>30.800000000000004</v>
      </c>
      <c r="M2754" s="7">
        <f>0.1794*L2754-58.92</f>
        <v>-53.394480000000001</v>
      </c>
      <c r="N2754" s="8">
        <f t="shared" si="85"/>
        <v>16.998519999999999</v>
      </c>
    </row>
    <row r="2755" spans="4:14">
      <c r="D2755">
        <v>21</v>
      </c>
      <c r="E2755">
        <v>19</v>
      </c>
      <c r="F2755">
        <v>2</v>
      </c>
      <c r="G2755">
        <v>34</v>
      </c>
      <c r="H2755" s="6">
        <f>C23</f>
        <v>5.7</v>
      </c>
      <c r="I2755" s="6">
        <f>C21</f>
        <v>7</v>
      </c>
      <c r="J2755" s="6">
        <f>C4</f>
        <v>18</v>
      </c>
      <c r="K2755" s="6">
        <f>C36</f>
        <v>-1.4</v>
      </c>
      <c r="L2755" s="18">
        <f t="shared" si="84"/>
        <v>29.3</v>
      </c>
      <c r="M2755" s="7">
        <f>0.1794*L2755-58.92</f>
        <v>-53.663580000000003</v>
      </c>
      <c r="N2755" s="8">
        <f t="shared" si="85"/>
        <v>16.170669999999998</v>
      </c>
    </row>
    <row r="2756" spans="4:14">
      <c r="D2756">
        <v>37</v>
      </c>
      <c r="E2756">
        <v>43</v>
      </c>
      <c r="F2756">
        <v>20</v>
      </c>
      <c r="G2756">
        <v>30</v>
      </c>
      <c r="H2756" s="6">
        <f>C39</f>
        <v>-2.4</v>
      </c>
      <c r="I2756" s="6">
        <f>C45</f>
        <v>-4</v>
      </c>
      <c r="J2756" s="6">
        <f>C22</f>
        <v>6.4</v>
      </c>
      <c r="K2756" s="6">
        <f>C32</f>
        <v>0.2</v>
      </c>
      <c r="L2756" s="18">
        <f t="shared" ref="L2756:L2819" si="86">H2756+I2756+J2756+K2756</f>
        <v>0.2</v>
      </c>
      <c r="M2756" s="7">
        <f>0.1794*L2756-58.92</f>
        <v>-58.884120000000003</v>
      </c>
      <c r="N2756" s="8">
        <f t="shared" ref="N2756:N2819" si="87">0.5519*L2756</f>
        <v>0.11037999999999999</v>
      </c>
    </row>
    <row r="2757" spans="4:14">
      <c r="D2757">
        <v>50</v>
      </c>
      <c r="E2757">
        <v>41</v>
      </c>
      <c r="F2757">
        <v>13</v>
      </c>
      <c r="G2757">
        <v>43</v>
      </c>
      <c r="H2757" s="6">
        <f>C52</f>
        <v>-12.3</v>
      </c>
      <c r="I2757" s="6">
        <f>C43</f>
        <v>-3.7</v>
      </c>
      <c r="J2757" s="6">
        <f>C15</f>
        <v>10</v>
      </c>
      <c r="K2757" s="6">
        <f>C45</f>
        <v>-4</v>
      </c>
      <c r="L2757" s="18">
        <f t="shared" si="86"/>
        <v>-10</v>
      </c>
      <c r="M2757" s="7">
        <f>0.1794*L2757-58.92</f>
        <v>-60.713999999999999</v>
      </c>
      <c r="N2757" s="8">
        <f t="shared" si="87"/>
        <v>-5.5189999999999992</v>
      </c>
    </row>
    <row r="2758" spans="4:14">
      <c r="D2758">
        <v>18</v>
      </c>
      <c r="E2758">
        <v>2</v>
      </c>
      <c r="F2758">
        <v>7</v>
      </c>
      <c r="G2758">
        <v>27</v>
      </c>
      <c r="H2758" s="6">
        <f>C20</f>
        <v>7.6</v>
      </c>
      <c r="I2758" s="6">
        <f>C4</f>
        <v>18</v>
      </c>
      <c r="J2758" s="6">
        <f>C9</f>
        <v>14.2</v>
      </c>
      <c r="K2758" s="6">
        <f>C29</f>
        <v>1.5</v>
      </c>
      <c r="L2758" s="18">
        <f t="shared" si="86"/>
        <v>41.3</v>
      </c>
      <c r="M2758" s="7">
        <f>0.1794*L2758-58.92</f>
        <v>-51.510780000000004</v>
      </c>
      <c r="N2758" s="8">
        <f t="shared" si="87"/>
        <v>22.793469999999996</v>
      </c>
    </row>
    <row r="2759" spans="4:14">
      <c r="D2759">
        <v>19</v>
      </c>
      <c r="E2759">
        <v>4</v>
      </c>
      <c r="F2759">
        <v>26</v>
      </c>
      <c r="G2759">
        <v>35</v>
      </c>
      <c r="H2759" s="6">
        <f>C21</f>
        <v>7</v>
      </c>
      <c r="I2759" s="6">
        <f>C6</f>
        <v>16.100000000000001</v>
      </c>
      <c r="J2759" s="6">
        <f>C28</f>
        <v>2.5</v>
      </c>
      <c r="K2759" s="6">
        <f>C37</f>
        <v>-1.8</v>
      </c>
      <c r="L2759" s="18">
        <f t="shared" si="86"/>
        <v>23.8</v>
      </c>
      <c r="M2759" s="7">
        <f>0.1794*L2759-58.92</f>
        <v>-54.650280000000002</v>
      </c>
      <c r="N2759" s="8">
        <f t="shared" si="87"/>
        <v>13.135219999999999</v>
      </c>
    </row>
    <row r="2760" spans="4:14">
      <c r="D2760">
        <v>43</v>
      </c>
      <c r="E2760">
        <v>27</v>
      </c>
      <c r="F2760">
        <v>34</v>
      </c>
      <c r="G2760">
        <v>50</v>
      </c>
      <c r="H2760" s="6">
        <f>C45</f>
        <v>-4</v>
      </c>
      <c r="I2760" s="6">
        <f>C29</f>
        <v>1.5</v>
      </c>
      <c r="J2760" s="6">
        <f>C36</f>
        <v>-1.4</v>
      </c>
      <c r="K2760" s="6">
        <f>C52</f>
        <v>-12.3</v>
      </c>
      <c r="L2760" s="18">
        <f t="shared" si="86"/>
        <v>-16.2</v>
      </c>
      <c r="M2760" s="7">
        <f>0.1794*L2760-58.92</f>
        <v>-61.826280000000004</v>
      </c>
      <c r="N2760" s="8">
        <f t="shared" si="87"/>
        <v>-8.9407799999999984</v>
      </c>
    </row>
    <row r="2761" spans="4:14">
      <c r="D2761">
        <v>47</v>
      </c>
      <c r="E2761">
        <v>7</v>
      </c>
      <c r="F2761">
        <v>49</v>
      </c>
      <c r="G2761">
        <v>30</v>
      </c>
      <c r="H2761" s="6">
        <f>C49</f>
        <v>-6.5</v>
      </c>
      <c r="I2761" s="6">
        <f>C9</f>
        <v>14.2</v>
      </c>
      <c r="J2761" s="6">
        <f>C51</f>
        <v>-11.2</v>
      </c>
      <c r="K2761" s="6">
        <f>C32</f>
        <v>0.2</v>
      </c>
      <c r="L2761" s="18">
        <f t="shared" si="86"/>
        <v>-3.3</v>
      </c>
      <c r="M2761" s="7">
        <f>0.1794*L2761-58.92</f>
        <v>-59.51202</v>
      </c>
      <c r="N2761" s="8">
        <f t="shared" si="87"/>
        <v>-1.8212699999999997</v>
      </c>
    </row>
    <row r="2762" spans="4:14">
      <c r="D2762">
        <v>22</v>
      </c>
      <c r="E2762">
        <v>32</v>
      </c>
      <c r="F2762">
        <v>9</v>
      </c>
      <c r="G2762">
        <v>39</v>
      </c>
      <c r="H2762" s="6">
        <f>C24</f>
        <v>4.8</v>
      </c>
      <c r="I2762" s="6">
        <f>C34</f>
        <v>-0.9</v>
      </c>
      <c r="J2762" s="6">
        <f>C11</f>
        <v>13.4</v>
      </c>
      <c r="K2762" s="6">
        <f>C41</f>
        <v>-3.1</v>
      </c>
      <c r="L2762" s="18">
        <f t="shared" si="86"/>
        <v>14.200000000000001</v>
      </c>
      <c r="M2762" s="7">
        <f>0.1794*L2762-58.92</f>
        <v>-56.372520000000002</v>
      </c>
      <c r="N2762" s="8">
        <f t="shared" si="87"/>
        <v>7.8369799999999996</v>
      </c>
    </row>
    <row r="2763" spans="4:14">
      <c r="D2763">
        <v>3</v>
      </c>
      <c r="E2763">
        <v>1</v>
      </c>
      <c r="F2763">
        <v>41</v>
      </c>
      <c r="G2763">
        <v>46</v>
      </c>
      <c r="H2763" s="6">
        <f>C5</f>
        <v>16.8</v>
      </c>
      <c r="I2763" s="6">
        <f>C3</f>
        <v>19.100000000000001</v>
      </c>
      <c r="J2763" s="6">
        <f>C43</f>
        <v>-3.7</v>
      </c>
      <c r="K2763" s="6">
        <f>C48</f>
        <v>-5.9</v>
      </c>
      <c r="L2763" s="18">
        <f t="shared" si="86"/>
        <v>26.300000000000004</v>
      </c>
      <c r="M2763" s="7">
        <f>0.1794*L2763-58.92</f>
        <v>-54.201779999999999</v>
      </c>
      <c r="N2763" s="8">
        <f t="shared" si="87"/>
        <v>14.514970000000002</v>
      </c>
    </row>
    <row r="2764" spans="4:14">
      <c r="D2764">
        <v>21</v>
      </c>
      <c r="E2764">
        <v>10</v>
      </c>
      <c r="F2764">
        <v>31</v>
      </c>
      <c r="G2764">
        <v>45</v>
      </c>
      <c r="H2764" s="6">
        <f>C23</f>
        <v>5.7</v>
      </c>
      <c r="I2764" s="6">
        <f>C12</f>
        <v>12.2</v>
      </c>
      <c r="J2764" s="6">
        <f>C33</f>
        <v>-0.5</v>
      </c>
      <c r="K2764" s="6">
        <f>C47</f>
        <v>-5</v>
      </c>
      <c r="L2764" s="18">
        <f t="shared" si="86"/>
        <v>12.399999999999999</v>
      </c>
      <c r="M2764" s="7">
        <f>0.1794*L2764-58.92</f>
        <v>-56.695440000000005</v>
      </c>
      <c r="N2764" s="8">
        <f t="shared" si="87"/>
        <v>6.8435599999999983</v>
      </c>
    </row>
    <row r="2765" spans="4:14">
      <c r="D2765">
        <v>19</v>
      </c>
      <c r="E2765">
        <v>4</v>
      </c>
      <c r="F2765">
        <v>45</v>
      </c>
      <c r="G2765">
        <v>32</v>
      </c>
      <c r="H2765" s="6">
        <f>C21</f>
        <v>7</v>
      </c>
      <c r="I2765" s="6">
        <f>C6</f>
        <v>16.100000000000001</v>
      </c>
      <c r="J2765" s="6">
        <f>C47</f>
        <v>-5</v>
      </c>
      <c r="K2765" s="6">
        <f>C34</f>
        <v>-0.9</v>
      </c>
      <c r="L2765" s="18">
        <f t="shared" si="86"/>
        <v>17.200000000000003</v>
      </c>
      <c r="M2765" s="7">
        <f>0.1794*L2765-58.92</f>
        <v>-55.834319999999998</v>
      </c>
      <c r="N2765" s="8">
        <f t="shared" si="87"/>
        <v>9.49268</v>
      </c>
    </row>
    <row r="2766" spans="4:14">
      <c r="D2766">
        <v>25</v>
      </c>
      <c r="E2766">
        <v>21</v>
      </c>
      <c r="F2766">
        <v>6</v>
      </c>
      <c r="G2766">
        <v>30</v>
      </c>
      <c r="H2766" s="6">
        <f>C27</f>
        <v>3.1</v>
      </c>
      <c r="I2766" s="6">
        <f>C23</f>
        <v>5.7</v>
      </c>
      <c r="J2766" s="6">
        <f>C8</f>
        <v>14.7</v>
      </c>
      <c r="K2766" s="6">
        <f>C32</f>
        <v>0.2</v>
      </c>
      <c r="L2766" s="18">
        <f t="shared" si="86"/>
        <v>23.7</v>
      </c>
      <c r="M2766" s="7">
        <f>0.1794*L2766-58.92</f>
        <v>-54.668220000000005</v>
      </c>
      <c r="N2766" s="8">
        <f t="shared" si="87"/>
        <v>13.080029999999999</v>
      </c>
    </row>
    <row r="2767" spans="4:14">
      <c r="D2767">
        <v>50</v>
      </c>
      <c r="E2767">
        <v>43</v>
      </c>
      <c r="F2767">
        <v>19</v>
      </c>
      <c r="G2767">
        <v>18</v>
      </c>
      <c r="H2767" s="6">
        <f>C52</f>
        <v>-12.3</v>
      </c>
      <c r="I2767" s="6">
        <f>C45</f>
        <v>-4</v>
      </c>
      <c r="J2767" s="6">
        <f>C21</f>
        <v>7</v>
      </c>
      <c r="K2767" s="6">
        <f>C20</f>
        <v>7.6</v>
      </c>
      <c r="L2767" s="18">
        <f t="shared" si="86"/>
        <v>-1.7000000000000011</v>
      </c>
      <c r="M2767" s="7">
        <f>0.1794*L2767-58.92</f>
        <v>-59.224980000000002</v>
      </c>
      <c r="N2767" s="8">
        <f t="shared" si="87"/>
        <v>-0.93823000000000045</v>
      </c>
    </row>
    <row r="2768" spans="4:14">
      <c r="D2768">
        <v>6</v>
      </c>
      <c r="E2768">
        <v>29</v>
      </c>
      <c r="F2768">
        <v>40</v>
      </c>
      <c r="G2768">
        <v>38</v>
      </c>
      <c r="H2768" s="6">
        <f>C8</f>
        <v>14.7</v>
      </c>
      <c r="I2768" s="6">
        <f>C31</f>
        <v>0.7</v>
      </c>
      <c r="J2768" s="6">
        <f>C42</f>
        <v>-3.3</v>
      </c>
      <c r="K2768" s="6">
        <f>C40</f>
        <v>-2.6</v>
      </c>
      <c r="L2768" s="18">
        <f t="shared" si="86"/>
        <v>9.4999999999999982</v>
      </c>
      <c r="M2768" s="7">
        <f>0.1794*L2768-58.92</f>
        <v>-57.215700000000005</v>
      </c>
      <c r="N2768" s="8">
        <f t="shared" si="87"/>
        <v>5.2430499999999984</v>
      </c>
    </row>
    <row r="2769" spans="4:14">
      <c r="D2769">
        <v>37</v>
      </c>
      <c r="E2769">
        <v>10</v>
      </c>
      <c r="F2769">
        <v>47</v>
      </c>
      <c r="G2769">
        <v>35</v>
      </c>
      <c r="H2769" s="6">
        <f>C39</f>
        <v>-2.4</v>
      </c>
      <c r="I2769" s="6">
        <f>C12</f>
        <v>12.2</v>
      </c>
      <c r="J2769" s="6">
        <f>C49</f>
        <v>-6.5</v>
      </c>
      <c r="K2769" s="6">
        <f>C37</f>
        <v>-1.8</v>
      </c>
      <c r="L2769" s="18">
        <f t="shared" si="86"/>
        <v>1.4999999999999989</v>
      </c>
      <c r="M2769" s="7">
        <f>0.1794*L2769-58.92</f>
        <v>-58.6509</v>
      </c>
      <c r="N2769" s="8">
        <f t="shared" si="87"/>
        <v>0.82784999999999931</v>
      </c>
    </row>
    <row r="2770" spans="4:14">
      <c r="D2770">
        <v>1</v>
      </c>
      <c r="E2770">
        <v>43</v>
      </c>
      <c r="F2770">
        <v>47</v>
      </c>
      <c r="G2770">
        <v>3</v>
      </c>
      <c r="H2770" s="6">
        <f>C3</f>
        <v>19.100000000000001</v>
      </c>
      <c r="I2770" s="6">
        <f>C45</f>
        <v>-4</v>
      </c>
      <c r="J2770" s="6">
        <f>C49</f>
        <v>-6.5</v>
      </c>
      <c r="K2770" s="6">
        <f>C5</f>
        <v>16.8</v>
      </c>
      <c r="L2770" s="18">
        <f t="shared" si="86"/>
        <v>25.400000000000002</v>
      </c>
      <c r="M2770" s="7">
        <f>0.1794*L2770-58.92</f>
        <v>-54.363240000000005</v>
      </c>
      <c r="N2770" s="8">
        <f t="shared" si="87"/>
        <v>14.01826</v>
      </c>
    </row>
    <row r="2771" spans="4:14">
      <c r="D2771">
        <v>36</v>
      </c>
      <c r="E2771">
        <v>14</v>
      </c>
      <c r="F2771">
        <v>9</v>
      </c>
      <c r="G2771">
        <v>2</v>
      </c>
      <c r="H2771" s="6">
        <f>C38</f>
        <v>-2</v>
      </c>
      <c r="I2771" s="6">
        <f>C16</f>
        <v>9.6999999999999993</v>
      </c>
      <c r="J2771" s="6">
        <f>C11</f>
        <v>13.4</v>
      </c>
      <c r="K2771" s="6">
        <f>C4</f>
        <v>18</v>
      </c>
      <c r="L2771" s="18">
        <f t="shared" si="86"/>
        <v>39.1</v>
      </c>
      <c r="M2771" s="7">
        <f>0.1794*L2771-58.92</f>
        <v>-51.905460000000005</v>
      </c>
      <c r="N2771" s="8">
        <f t="shared" si="87"/>
        <v>21.57929</v>
      </c>
    </row>
    <row r="2772" spans="4:14">
      <c r="D2772">
        <v>5</v>
      </c>
      <c r="E2772">
        <v>46</v>
      </c>
      <c r="F2772">
        <v>23</v>
      </c>
      <c r="G2772">
        <v>10</v>
      </c>
      <c r="H2772" s="6">
        <f>C7</f>
        <v>15.4</v>
      </c>
      <c r="I2772" s="6">
        <f>C48</f>
        <v>-5.9</v>
      </c>
      <c r="J2772" s="6">
        <f>C25</f>
        <v>4.0999999999999996</v>
      </c>
      <c r="K2772" s="6">
        <f>C12</f>
        <v>12.2</v>
      </c>
      <c r="L2772" s="18">
        <f t="shared" si="86"/>
        <v>25.799999999999997</v>
      </c>
      <c r="M2772" s="7">
        <f>0.1794*L2772-58.92</f>
        <v>-54.29148</v>
      </c>
      <c r="N2772" s="8">
        <f t="shared" si="87"/>
        <v>14.239019999999996</v>
      </c>
    </row>
    <row r="2773" spans="4:14">
      <c r="D2773">
        <v>29</v>
      </c>
      <c r="E2773">
        <v>8</v>
      </c>
      <c r="F2773">
        <v>17</v>
      </c>
      <c r="G2773">
        <v>43</v>
      </c>
      <c r="H2773" s="6">
        <f>C31</f>
        <v>0.7</v>
      </c>
      <c r="I2773" s="6">
        <f>C10</f>
        <v>13.8</v>
      </c>
      <c r="J2773" s="6">
        <f>C19</f>
        <v>8.1999999999999993</v>
      </c>
      <c r="K2773" s="6">
        <f>C45</f>
        <v>-4</v>
      </c>
      <c r="L2773" s="18">
        <f t="shared" si="86"/>
        <v>18.7</v>
      </c>
      <c r="M2773" s="7">
        <f>0.1794*L2773-58.92</f>
        <v>-55.565220000000004</v>
      </c>
      <c r="N2773" s="8">
        <f t="shared" si="87"/>
        <v>10.320529999999998</v>
      </c>
    </row>
    <row r="2774" spans="4:14">
      <c r="D2774">
        <v>7</v>
      </c>
      <c r="E2774">
        <v>48</v>
      </c>
      <c r="F2774">
        <v>27</v>
      </c>
      <c r="G2774">
        <v>7</v>
      </c>
      <c r="H2774" s="6">
        <f>C9</f>
        <v>14.2</v>
      </c>
      <c r="I2774" s="6">
        <f>C50</f>
        <v>-9</v>
      </c>
      <c r="J2774" s="6">
        <f>C29</f>
        <v>1.5</v>
      </c>
      <c r="K2774" s="6">
        <f>C9</f>
        <v>14.2</v>
      </c>
      <c r="L2774" s="18">
        <f t="shared" si="86"/>
        <v>20.9</v>
      </c>
      <c r="M2774" s="7">
        <f>0.1794*L2774-58.92</f>
        <v>-55.170540000000003</v>
      </c>
      <c r="N2774" s="8">
        <f t="shared" si="87"/>
        <v>11.534709999999999</v>
      </c>
    </row>
    <row r="2775" spans="4:14">
      <c r="D2775">
        <v>7</v>
      </c>
      <c r="E2775">
        <v>9</v>
      </c>
      <c r="F2775">
        <v>9</v>
      </c>
      <c r="G2775">
        <v>16</v>
      </c>
      <c r="H2775" s="6">
        <f>C9</f>
        <v>14.2</v>
      </c>
      <c r="I2775" s="6">
        <f>C11</f>
        <v>13.4</v>
      </c>
      <c r="J2775" s="6">
        <f>C11</f>
        <v>13.4</v>
      </c>
      <c r="K2775" s="6">
        <f>C18</f>
        <v>8.9</v>
      </c>
      <c r="L2775" s="18">
        <f t="shared" si="86"/>
        <v>49.9</v>
      </c>
      <c r="M2775" s="7">
        <f>0.1794*L2775-58.92</f>
        <v>-49.967939999999999</v>
      </c>
      <c r="N2775" s="8">
        <f t="shared" si="87"/>
        <v>27.539809999999996</v>
      </c>
    </row>
    <row r="2776" spans="4:14">
      <c r="D2776">
        <v>29</v>
      </c>
      <c r="E2776">
        <v>17</v>
      </c>
      <c r="F2776">
        <v>8</v>
      </c>
      <c r="G2776">
        <v>22</v>
      </c>
      <c r="H2776" s="6">
        <f>C31</f>
        <v>0.7</v>
      </c>
      <c r="I2776" s="6">
        <f>C19</f>
        <v>8.1999999999999993</v>
      </c>
      <c r="J2776" s="6">
        <f>C10</f>
        <v>13.8</v>
      </c>
      <c r="K2776" s="6">
        <f>C24</f>
        <v>4.8</v>
      </c>
      <c r="L2776" s="18">
        <f t="shared" si="86"/>
        <v>27.5</v>
      </c>
      <c r="M2776" s="7">
        <f>0.1794*L2776-58.92</f>
        <v>-53.986499999999999</v>
      </c>
      <c r="N2776" s="8">
        <f t="shared" si="87"/>
        <v>15.177249999999999</v>
      </c>
    </row>
    <row r="2777" spans="4:14">
      <c r="D2777">
        <v>32</v>
      </c>
      <c r="E2777">
        <v>34</v>
      </c>
      <c r="F2777">
        <v>29</v>
      </c>
      <c r="G2777">
        <v>25</v>
      </c>
      <c r="H2777" s="6">
        <f>C34</f>
        <v>-0.9</v>
      </c>
      <c r="I2777" s="6">
        <f>C36</f>
        <v>-1.4</v>
      </c>
      <c r="J2777" s="6">
        <f>C31</f>
        <v>0.7</v>
      </c>
      <c r="K2777" s="6">
        <f>C27</f>
        <v>3.1</v>
      </c>
      <c r="L2777" s="18">
        <f t="shared" si="86"/>
        <v>1.5000000000000002</v>
      </c>
      <c r="M2777" s="7">
        <f>0.1794*L2777-58.92</f>
        <v>-58.6509</v>
      </c>
      <c r="N2777" s="8">
        <f t="shared" si="87"/>
        <v>0.82785000000000009</v>
      </c>
    </row>
    <row r="2778" spans="4:14">
      <c r="D2778">
        <v>31</v>
      </c>
      <c r="E2778">
        <v>14</v>
      </c>
      <c r="F2778">
        <v>16</v>
      </c>
      <c r="G2778">
        <v>28</v>
      </c>
      <c r="H2778" s="6">
        <f>C33</f>
        <v>-0.5</v>
      </c>
      <c r="I2778" s="6">
        <f>C16</f>
        <v>9.6999999999999993</v>
      </c>
      <c r="J2778" s="6">
        <f>C18</f>
        <v>8.9</v>
      </c>
      <c r="K2778" s="6">
        <f>C30</f>
        <v>1</v>
      </c>
      <c r="L2778" s="18">
        <f t="shared" si="86"/>
        <v>19.100000000000001</v>
      </c>
      <c r="M2778" s="7">
        <f>0.1794*L2778-58.92</f>
        <v>-55.493459999999999</v>
      </c>
      <c r="N2778" s="8">
        <f t="shared" si="87"/>
        <v>10.54129</v>
      </c>
    </row>
    <row r="2779" spans="4:14">
      <c r="D2779">
        <v>18</v>
      </c>
      <c r="E2779">
        <v>14</v>
      </c>
      <c r="F2779">
        <v>9</v>
      </c>
      <c r="G2779">
        <v>17</v>
      </c>
      <c r="H2779" s="6">
        <f>C20</f>
        <v>7.6</v>
      </c>
      <c r="I2779" s="6">
        <f>C16</f>
        <v>9.6999999999999993</v>
      </c>
      <c r="J2779" s="6">
        <f>C11</f>
        <v>13.4</v>
      </c>
      <c r="K2779" s="6">
        <f>C19</f>
        <v>8.1999999999999993</v>
      </c>
      <c r="L2779" s="18">
        <f t="shared" si="86"/>
        <v>38.899999999999991</v>
      </c>
      <c r="M2779" s="7">
        <f>0.1794*L2779-58.92</f>
        <v>-51.941340000000004</v>
      </c>
      <c r="N2779" s="8">
        <f t="shared" si="87"/>
        <v>21.468909999999994</v>
      </c>
    </row>
    <row r="2780" spans="4:14">
      <c r="D2780">
        <v>19</v>
      </c>
      <c r="E2780">
        <v>7</v>
      </c>
      <c r="F2780">
        <v>49</v>
      </c>
      <c r="G2780">
        <v>23</v>
      </c>
      <c r="H2780" s="6">
        <f>C21</f>
        <v>7</v>
      </c>
      <c r="I2780" s="6">
        <f>C9</f>
        <v>14.2</v>
      </c>
      <c r="J2780" s="6">
        <f>C51</f>
        <v>-11.2</v>
      </c>
      <c r="K2780" s="6">
        <f>C25</f>
        <v>4.0999999999999996</v>
      </c>
      <c r="L2780" s="18">
        <f t="shared" si="86"/>
        <v>14.1</v>
      </c>
      <c r="M2780" s="7">
        <f>0.1794*L2780-58.92</f>
        <v>-56.390460000000004</v>
      </c>
      <c r="N2780" s="8">
        <f t="shared" si="87"/>
        <v>7.7817899999999991</v>
      </c>
    </row>
    <row r="2781" spans="4:14">
      <c r="D2781">
        <v>34</v>
      </c>
      <c r="E2781">
        <v>24</v>
      </c>
      <c r="F2781">
        <v>45</v>
      </c>
      <c r="G2781">
        <v>21</v>
      </c>
      <c r="H2781" s="6">
        <f>C36</f>
        <v>-1.4</v>
      </c>
      <c r="I2781" s="6">
        <f>C26</f>
        <v>3.6</v>
      </c>
      <c r="J2781" s="6">
        <f>C47</f>
        <v>-5</v>
      </c>
      <c r="K2781" s="6">
        <f>C23</f>
        <v>5.7</v>
      </c>
      <c r="L2781" s="18">
        <f t="shared" si="86"/>
        <v>2.9000000000000004</v>
      </c>
      <c r="M2781" s="7">
        <f>0.1794*L2781-58.92</f>
        <v>-58.399740000000001</v>
      </c>
      <c r="N2781" s="8">
        <f t="shared" si="87"/>
        <v>1.6005100000000001</v>
      </c>
    </row>
    <row r="2782" spans="4:14">
      <c r="D2782">
        <v>26</v>
      </c>
      <c r="E2782">
        <v>19</v>
      </c>
      <c r="F2782">
        <v>23</v>
      </c>
      <c r="G2782">
        <v>12</v>
      </c>
      <c r="H2782" s="6">
        <f>C28</f>
        <v>2.5</v>
      </c>
      <c r="I2782" s="6">
        <f>C21</f>
        <v>7</v>
      </c>
      <c r="J2782" s="6">
        <f>C25</f>
        <v>4.0999999999999996</v>
      </c>
      <c r="K2782" s="6">
        <f>C14</f>
        <v>10.9</v>
      </c>
      <c r="L2782" s="18">
        <f t="shared" si="86"/>
        <v>24.5</v>
      </c>
      <c r="M2782" s="7">
        <f>0.1794*L2782-58.92</f>
        <v>-54.524700000000003</v>
      </c>
      <c r="N2782" s="8">
        <f t="shared" si="87"/>
        <v>13.52155</v>
      </c>
    </row>
    <row r="2783" spans="4:14">
      <c r="D2783">
        <v>40</v>
      </c>
      <c r="E2783">
        <v>40</v>
      </c>
      <c r="F2783">
        <v>16</v>
      </c>
      <c r="G2783">
        <v>19</v>
      </c>
      <c r="H2783" s="6">
        <f>C42</f>
        <v>-3.3</v>
      </c>
      <c r="I2783" s="6">
        <f>C42</f>
        <v>-3.3</v>
      </c>
      <c r="J2783" s="6">
        <f>C18</f>
        <v>8.9</v>
      </c>
      <c r="K2783" s="6">
        <f>C21</f>
        <v>7</v>
      </c>
      <c r="L2783" s="18">
        <f t="shared" si="86"/>
        <v>9.3000000000000007</v>
      </c>
      <c r="M2783" s="7">
        <f>0.1794*L2783-58.92</f>
        <v>-57.251580000000004</v>
      </c>
      <c r="N2783" s="8">
        <f t="shared" si="87"/>
        <v>5.1326700000000001</v>
      </c>
    </row>
    <row r="2784" spans="4:14">
      <c r="D2784">
        <v>28</v>
      </c>
      <c r="E2784">
        <v>24</v>
      </c>
      <c r="F2784">
        <v>13</v>
      </c>
      <c r="G2784">
        <v>46</v>
      </c>
      <c r="H2784" s="6">
        <f>C30</f>
        <v>1</v>
      </c>
      <c r="I2784" s="6">
        <f>C26</f>
        <v>3.6</v>
      </c>
      <c r="J2784" s="6">
        <f>C15</f>
        <v>10</v>
      </c>
      <c r="K2784" s="6">
        <f>C48</f>
        <v>-5.9</v>
      </c>
      <c r="L2784" s="18">
        <f t="shared" si="86"/>
        <v>8.6999999999999993</v>
      </c>
      <c r="M2784" s="7">
        <f>0.1794*L2784-58.92</f>
        <v>-57.359220000000001</v>
      </c>
      <c r="N2784" s="8">
        <f t="shared" si="87"/>
        <v>4.8015299999999987</v>
      </c>
    </row>
    <row r="2785" spans="4:14">
      <c r="D2785">
        <v>46</v>
      </c>
      <c r="E2785">
        <v>21</v>
      </c>
      <c r="F2785">
        <v>19</v>
      </c>
      <c r="G2785">
        <v>42</v>
      </c>
      <c r="H2785" s="6">
        <f>C48</f>
        <v>-5.9</v>
      </c>
      <c r="I2785" s="6">
        <f>C23</f>
        <v>5.7</v>
      </c>
      <c r="J2785" s="6">
        <f>C21</f>
        <v>7</v>
      </c>
      <c r="K2785" s="6">
        <f>C44</f>
        <v>-3.8</v>
      </c>
      <c r="L2785" s="18">
        <f t="shared" si="86"/>
        <v>3</v>
      </c>
      <c r="M2785" s="7">
        <f>0.1794*L2785-58.92</f>
        <v>-58.381799999999998</v>
      </c>
      <c r="N2785" s="8">
        <f t="shared" si="87"/>
        <v>1.6556999999999999</v>
      </c>
    </row>
    <row r="2786" spans="4:14">
      <c r="D2786">
        <v>28</v>
      </c>
      <c r="E2786">
        <v>31</v>
      </c>
      <c r="F2786">
        <v>43</v>
      </c>
      <c r="G2786">
        <v>29</v>
      </c>
      <c r="H2786" s="6">
        <f>C30</f>
        <v>1</v>
      </c>
      <c r="I2786" s="6">
        <f>C33</f>
        <v>-0.5</v>
      </c>
      <c r="J2786" s="6">
        <f>C45</f>
        <v>-4</v>
      </c>
      <c r="K2786" s="6">
        <f>C31</f>
        <v>0.7</v>
      </c>
      <c r="L2786" s="18">
        <f t="shared" si="86"/>
        <v>-2.8</v>
      </c>
      <c r="M2786" s="7">
        <f>0.1794*L2786-58.92</f>
        <v>-59.422319999999999</v>
      </c>
      <c r="N2786" s="8">
        <f t="shared" si="87"/>
        <v>-1.5453199999999998</v>
      </c>
    </row>
    <row r="2787" spans="4:14">
      <c r="D2787">
        <v>6</v>
      </c>
      <c r="E2787">
        <v>25</v>
      </c>
      <c r="F2787">
        <v>36</v>
      </c>
      <c r="G2787">
        <v>31</v>
      </c>
      <c r="H2787" s="6">
        <f>C8</f>
        <v>14.7</v>
      </c>
      <c r="I2787" s="6">
        <f>C27</f>
        <v>3.1</v>
      </c>
      <c r="J2787" s="6">
        <f>C38</f>
        <v>-2</v>
      </c>
      <c r="K2787" s="6">
        <f>C33</f>
        <v>-0.5</v>
      </c>
      <c r="L2787" s="18">
        <f t="shared" si="86"/>
        <v>15.3</v>
      </c>
      <c r="M2787" s="7">
        <f>0.1794*L2787-58.92</f>
        <v>-56.175180000000005</v>
      </c>
      <c r="N2787" s="8">
        <f t="shared" si="87"/>
        <v>8.44407</v>
      </c>
    </row>
    <row r="2788" spans="4:14">
      <c r="D2788">
        <v>8</v>
      </c>
      <c r="E2788">
        <v>11</v>
      </c>
      <c r="F2788">
        <v>29</v>
      </c>
      <c r="G2788">
        <v>8</v>
      </c>
      <c r="H2788" s="6">
        <f>C10</f>
        <v>13.8</v>
      </c>
      <c r="I2788" s="6">
        <f>C13</f>
        <v>11.7</v>
      </c>
      <c r="J2788" s="6">
        <f>C31</f>
        <v>0.7</v>
      </c>
      <c r="K2788" s="6">
        <f>C10</f>
        <v>13.8</v>
      </c>
      <c r="L2788" s="18">
        <f t="shared" si="86"/>
        <v>40</v>
      </c>
      <c r="M2788" s="7">
        <f>0.1794*L2788-58.92</f>
        <v>-51.744</v>
      </c>
      <c r="N2788" s="8">
        <f t="shared" si="87"/>
        <v>22.075999999999997</v>
      </c>
    </row>
    <row r="2789" spans="4:14">
      <c r="D2789">
        <v>19</v>
      </c>
      <c r="E2789">
        <v>41</v>
      </c>
      <c r="F2789">
        <v>34</v>
      </c>
      <c r="G2789">
        <v>40</v>
      </c>
      <c r="H2789" s="6">
        <f>C21</f>
        <v>7</v>
      </c>
      <c r="I2789" s="6">
        <f>C43</f>
        <v>-3.7</v>
      </c>
      <c r="J2789" s="6">
        <f>C36</f>
        <v>-1.4</v>
      </c>
      <c r="K2789" s="6">
        <f>C42</f>
        <v>-3.3</v>
      </c>
      <c r="L2789" s="18">
        <f t="shared" si="86"/>
        <v>-1.4</v>
      </c>
      <c r="M2789" s="7">
        <f>0.1794*L2789-58.92</f>
        <v>-59.17116</v>
      </c>
      <c r="N2789" s="8">
        <f t="shared" si="87"/>
        <v>-0.7726599999999999</v>
      </c>
    </row>
    <row r="2790" spans="4:14">
      <c r="D2790">
        <v>25</v>
      </c>
      <c r="E2790">
        <v>43</v>
      </c>
      <c r="F2790">
        <v>34</v>
      </c>
      <c r="G2790">
        <v>31</v>
      </c>
      <c r="H2790" s="6">
        <f>C27</f>
        <v>3.1</v>
      </c>
      <c r="I2790" s="6">
        <f>C45</f>
        <v>-4</v>
      </c>
      <c r="J2790" s="6">
        <f>C36</f>
        <v>-1.4</v>
      </c>
      <c r="K2790" s="6">
        <f>C33</f>
        <v>-0.5</v>
      </c>
      <c r="L2790" s="18">
        <f t="shared" si="86"/>
        <v>-2.8</v>
      </c>
      <c r="M2790" s="7">
        <f>0.1794*L2790-58.92</f>
        <v>-59.422319999999999</v>
      </c>
      <c r="N2790" s="8">
        <f t="shared" si="87"/>
        <v>-1.5453199999999998</v>
      </c>
    </row>
    <row r="2791" spans="4:14">
      <c r="D2791">
        <v>31</v>
      </c>
      <c r="E2791">
        <v>43</v>
      </c>
      <c r="F2791">
        <v>30</v>
      </c>
      <c r="G2791">
        <v>20</v>
      </c>
      <c r="H2791" s="6">
        <f>C33</f>
        <v>-0.5</v>
      </c>
      <c r="I2791" s="6">
        <f>C45</f>
        <v>-4</v>
      </c>
      <c r="J2791" s="6">
        <f>C32</f>
        <v>0.2</v>
      </c>
      <c r="K2791" s="6">
        <f>C22</f>
        <v>6.4</v>
      </c>
      <c r="L2791" s="18">
        <f t="shared" si="86"/>
        <v>2.1000000000000005</v>
      </c>
      <c r="M2791" s="7">
        <f>0.1794*L2791-58.92</f>
        <v>-58.543260000000004</v>
      </c>
      <c r="N2791" s="8">
        <f t="shared" si="87"/>
        <v>1.1589900000000002</v>
      </c>
    </row>
    <row r="2792" spans="4:14">
      <c r="D2792">
        <v>2</v>
      </c>
      <c r="E2792">
        <v>33</v>
      </c>
      <c r="F2792">
        <v>15</v>
      </c>
      <c r="G2792">
        <v>34</v>
      </c>
      <c r="H2792" s="6">
        <f>C4</f>
        <v>18</v>
      </c>
      <c r="I2792" s="6">
        <f>C35</f>
        <v>-1.2</v>
      </c>
      <c r="J2792" s="6">
        <f>C17</f>
        <v>9.3000000000000007</v>
      </c>
      <c r="K2792" s="6">
        <f>C36</f>
        <v>-1.4</v>
      </c>
      <c r="L2792" s="18">
        <f t="shared" si="86"/>
        <v>24.700000000000003</v>
      </c>
      <c r="M2792" s="7">
        <f>0.1794*L2792-58.92</f>
        <v>-54.488820000000004</v>
      </c>
      <c r="N2792" s="8">
        <f t="shared" si="87"/>
        <v>13.631930000000001</v>
      </c>
    </row>
    <row r="2793" spans="4:14">
      <c r="D2793">
        <v>35</v>
      </c>
      <c r="E2793">
        <v>30</v>
      </c>
      <c r="F2793">
        <v>14</v>
      </c>
      <c r="G2793">
        <v>17</v>
      </c>
      <c r="H2793" s="6">
        <f>C37</f>
        <v>-1.8</v>
      </c>
      <c r="I2793" s="6">
        <f>C32</f>
        <v>0.2</v>
      </c>
      <c r="J2793" s="6">
        <f>C16</f>
        <v>9.6999999999999993</v>
      </c>
      <c r="K2793" s="6">
        <f>C19</f>
        <v>8.1999999999999993</v>
      </c>
      <c r="L2793" s="18">
        <f t="shared" si="86"/>
        <v>16.299999999999997</v>
      </c>
      <c r="M2793" s="7">
        <f>0.1794*L2793-58.92</f>
        <v>-55.995780000000003</v>
      </c>
      <c r="N2793" s="8">
        <f t="shared" si="87"/>
        <v>8.995969999999998</v>
      </c>
    </row>
    <row r="2794" spans="4:14">
      <c r="D2794">
        <v>49</v>
      </c>
      <c r="E2794">
        <v>40</v>
      </c>
      <c r="F2794">
        <v>6</v>
      </c>
      <c r="G2794">
        <v>11</v>
      </c>
      <c r="H2794" s="6">
        <f>C51</f>
        <v>-11.2</v>
      </c>
      <c r="I2794" s="6">
        <f>C42</f>
        <v>-3.3</v>
      </c>
      <c r="J2794" s="6">
        <f>C8</f>
        <v>14.7</v>
      </c>
      <c r="K2794" s="6">
        <f>C13</f>
        <v>11.7</v>
      </c>
      <c r="L2794" s="18">
        <f t="shared" si="86"/>
        <v>11.899999999999999</v>
      </c>
      <c r="M2794" s="7">
        <f>0.1794*L2794-58.92</f>
        <v>-56.785139999999998</v>
      </c>
      <c r="N2794" s="8">
        <f t="shared" si="87"/>
        <v>6.5676099999999984</v>
      </c>
    </row>
    <row r="2795" spans="4:14">
      <c r="D2795">
        <v>15</v>
      </c>
      <c r="E2795">
        <v>16</v>
      </c>
      <c r="F2795">
        <v>43</v>
      </c>
      <c r="G2795">
        <v>29</v>
      </c>
      <c r="H2795" s="6">
        <f>C17</f>
        <v>9.3000000000000007</v>
      </c>
      <c r="I2795" s="6">
        <f>C18</f>
        <v>8.9</v>
      </c>
      <c r="J2795" s="6">
        <f>C45</f>
        <v>-4</v>
      </c>
      <c r="K2795" s="6">
        <f>C31</f>
        <v>0.7</v>
      </c>
      <c r="L2795" s="18">
        <f t="shared" si="86"/>
        <v>14.900000000000002</v>
      </c>
      <c r="M2795" s="7">
        <f>0.1794*L2795-58.92</f>
        <v>-56.246940000000002</v>
      </c>
      <c r="N2795" s="8">
        <f t="shared" si="87"/>
        <v>8.2233099999999997</v>
      </c>
    </row>
    <row r="2796" spans="4:14">
      <c r="D2796">
        <v>36</v>
      </c>
      <c r="E2796">
        <v>25</v>
      </c>
      <c r="F2796">
        <v>14</v>
      </c>
      <c r="G2796">
        <v>17</v>
      </c>
      <c r="H2796" s="6">
        <f>C38</f>
        <v>-2</v>
      </c>
      <c r="I2796" s="6">
        <f>C27</f>
        <v>3.1</v>
      </c>
      <c r="J2796" s="6">
        <f>C16</f>
        <v>9.6999999999999993</v>
      </c>
      <c r="K2796" s="6">
        <f>C19</f>
        <v>8.1999999999999993</v>
      </c>
      <c r="L2796" s="18">
        <f t="shared" si="86"/>
        <v>19</v>
      </c>
      <c r="M2796" s="7">
        <f>0.1794*L2796-58.92</f>
        <v>-55.511400000000002</v>
      </c>
      <c r="N2796" s="8">
        <f t="shared" si="87"/>
        <v>10.486099999999999</v>
      </c>
    </row>
    <row r="2797" spans="4:14">
      <c r="D2797">
        <v>44</v>
      </c>
      <c r="E2797">
        <v>42</v>
      </c>
      <c r="F2797">
        <v>6</v>
      </c>
      <c r="G2797">
        <v>32</v>
      </c>
      <c r="H2797" s="6">
        <f>C46</f>
        <v>-4.8</v>
      </c>
      <c r="I2797" s="6">
        <f>C44</f>
        <v>-3.8</v>
      </c>
      <c r="J2797" s="6">
        <f>C8</f>
        <v>14.7</v>
      </c>
      <c r="K2797" s="6">
        <f>C34</f>
        <v>-0.9</v>
      </c>
      <c r="L2797" s="18">
        <f t="shared" si="86"/>
        <v>5.1999999999999993</v>
      </c>
      <c r="M2797" s="7">
        <f>0.1794*L2797-58.92</f>
        <v>-57.987120000000004</v>
      </c>
      <c r="N2797" s="8">
        <f t="shared" si="87"/>
        <v>2.8698799999999993</v>
      </c>
    </row>
    <row r="2798" spans="4:14">
      <c r="D2798">
        <v>38</v>
      </c>
      <c r="E2798">
        <v>39</v>
      </c>
      <c r="F2798">
        <v>1</v>
      </c>
      <c r="G2798">
        <v>29</v>
      </c>
      <c r="H2798" s="6">
        <f>C40</f>
        <v>-2.6</v>
      </c>
      <c r="I2798" s="6">
        <f>C41</f>
        <v>-3.1</v>
      </c>
      <c r="J2798" s="6">
        <f>C3</f>
        <v>19.100000000000001</v>
      </c>
      <c r="K2798" s="6">
        <f>C31</f>
        <v>0.7</v>
      </c>
      <c r="L2798" s="18">
        <f t="shared" si="86"/>
        <v>14.100000000000001</v>
      </c>
      <c r="M2798" s="7">
        <f>0.1794*L2798-58.92</f>
        <v>-56.390460000000004</v>
      </c>
      <c r="N2798" s="8">
        <f t="shared" si="87"/>
        <v>7.78179</v>
      </c>
    </row>
    <row r="2799" spans="4:14">
      <c r="D2799">
        <v>33</v>
      </c>
      <c r="E2799">
        <v>36</v>
      </c>
      <c r="F2799">
        <v>31</v>
      </c>
      <c r="G2799">
        <v>34</v>
      </c>
      <c r="H2799" s="6">
        <f>C35</f>
        <v>-1.2</v>
      </c>
      <c r="I2799" s="6">
        <f>C38</f>
        <v>-2</v>
      </c>
      <c r="J2799" s="6">
        <f>C33</f>
        <v>-0.5</v>
      </c>
      <c r="K2799" s="6">
        <f>C36</f>
        <v>-1.4</v>
      </c>
      <c r="L2799" s="18">
        <f t="shared" si="86"/>
        <v>-5.0999999999999996</v>
      </c>
      <c r="M2799" s="7">
        <f>0.1794*L2799-58.92</f>
        <v>-59.834940000000003</v>
      </c>
      <c r="N2799" s="8">
        <f t="shared" si="87"/>
        <v>-2.8146899999999997</v>
      </c>
    </row>
    <row r="2800" spans="4:14">
      <c r="D2800">
        <v>45</v>
      </c>
      <c r="E2800">
        <v>5</v>
      </c>
      <c r="F2800">
        <v>27</v>
      </c>
      <c r="G2800">
        <v>37</v>
      </c>
      <c r="H2800" s="6">
        <f>C47</f>
        <v>-5</v>
      </c>
      <c r="I2800" s="6">
        <f>C7</f>
        <v>15.4</v>
      </c>
      <c r="J2800" s="6">
        <f>C29</f>
        <v>1.5</v>
      </c>
      <c r="K2800" s="6">
        <f>C39</f>
        <v>-2.4</v>
      </c>
      <c r="L2800" s="18">
        <f t="shared" si="86"/>
        <v>9.5</v>
      </c>
      <c r="M2800" s="7">
        <f>0.1794*L2800-58.92</f>
        <v>-57.215699999999998</v>
      </c>
      <c r="N2800" s="8">
        <f t="shared" si="87"/>
        <v>5.2430499999999993</v>
      </c>
    </row>
    <row r="2801" spans="4:14">
      <c r="D2801">
        <v>11</v>
      </c>
      <c r="E2801">
        <v>14</v>
      </c>
      <c r="F2801">
        <v>30</v>
      </c>
      <c r="G2801">
        <v>26</v>
      </c>
      <c r="H2801" s="6">
        <f>C13</f>
        <v>11.7</v>
      </c>
      <c r="I2801" s="6">
        <f>C16</f>
        <v>9.6999999999999993</v>
      </c>
      <c r="J2801" s="6">
        <f>C32</f>
        <v>0.2</v>
      </c>
      <c r="K2801" s="6">
        <f>C28</f>
        <v>2.5</v>
      </c>
      <c r="L2801" s="18">
        <f t="shared" si="86"/>
        <v>24.099999999999998</v>
      </c>
      <c r="M2801" s="7">
        <f>0.1794*L2801-58.92</f>
        <v>-54.59646</v>
      </c>
      <c r="N2801" s="8">
        <f t="shared" si="87"/>
        <v>13.300789999999997</v>
      </c>
    </row>
    <row r="2802" spans="4:14">
      <c r="D2802">
        <v>49</v>
      </c>
      <c r="E2802">
        <v>44</v>
      </c>
      <c r="F2802">
        <v>6</v>
      </c>
      <c r="G2802">
        <v>43</v>
      </c>
      <c r="H2802" s="6">
        <f>C51</f>
        <v>-11.2</v>
      </c>
      <c r="I2802" s="6">
        <f>C46</f>
        <v>-4.8</v>
      </c>
      <c r="J2802" s="6">
        <f>C8</f>
        <v>14.7</v>
      </c>
      <c r="K2802" s="6">
        <f>C45</f>
        <v>-4</v>
      </c>
      <c r="L2802" s="18">
        <f t="shared" si="86"/>
        <v>-5.3000000000000007</v>
      </c>
      <c r="M2802" s="7">
        <f>0.1794*L2802-58.92</f>
        <v>-59.870820000000002</v>
      </c>
      <c r="N2802" s="8">
        <f t="shared" si="87"/>
        <v>-2.9250700000000003</v>
      </c>
    </row>
    <row r="2803" spans="4:14">
      <c r="D2803">
        <v>18</v>
      </c>
      <c r="E2803">
        <v>14</v>
      </c>
      <c r="F2803">
        <v>41</v>
      </c>
      <c r="G2803">
        <v>35</v>
      </c>
      <c r="H2803" s="6">
        <f>C20</f>
        <v>7.6</v>
      </c>
      <c r="I2803" s="6">
        <f>C16</f>
        <v>9.6999999999999993</v>
      </c>
      <c r="J2803" s="6">
        <f>C43</f>
        <v>-3.7</v>
      </c>
      <c r="K2803" s="6">
        <f>C37</f>
        <v>-1.8</v>
      </c>
      <c r="L2803" s="18">
        <f t="shared" si="86"/>
        <v>11.799999999999997</v>
      </c>
      <c r="M2803" s="7">
        <f>0.1794*L2803-58.92</f>
        <v>-56.803080000000001</v>
      </c>
      <c r="N2803" s="8">
        <f t="shared" si="87"/>
        <v>6.5124199999999979</v>
      </c>
    </row>
    <row r="2804" spans="4:14">
      <c r="D2804">
        <v>6</v>
      </c>
      <c r="E2804">
        <v>47</v>
      </c>
      <c r="F2804">
        <v>15</v>
      </c>
      <c r="G2804">
        <v>50</v>
      </c>
      <c r="H2804" s="6">
        <f>C8</f>
        <v>14.7</v>
      </c>
      <c r="I2804" s="6">
        <f>C49</f>
        <v>-6.5</v>
      </c>
      <c r="J2804" s="6">
        <f>C17</f>
        <v>9.3000000000000007</v>
      </c>
      <c r="K2804" s="6">
        <f>C52</f>
        <v>-12.3</v>
      </c>
      <c r="L2804" s="18">
        <f t="shared" si="86"/>
        <v>5.1999999999999993</v>
      </c>
      <c r="M2804" s="7">
        <f>0.1794*L2804-58.92</f>
        <v>-57.987120000000004</v>
      </c>
      <c r="N2804" s="8">
        <f t="shared" si="87"/>
        <v>2.8698799999999993</v>
      </c>
    </row>
    <row r="2805" spans="4:14">
      <c r="D2805">
        <v>39</v>
      </c>
      <c r="E2805">
        <v>29</v>
      </c>
      <c r="F2805">
        <v>44</v>
      </c>
      <c r="G2805">
        <v>25</v>
      </c>
      <c r="H2805" s="6">
        <f>C41</f>
        <v>-3.1</v>
      </c>
      <c r="I2805" s="6">
        <f>C31</f>
        <v>0.7</v>
      </c>
      <c r="J2805" s="6">
        <f>C46</f>
        <v>-4.8</v>
      </c>
      <c r="K2805" s="6">
        <f>C27</f>
        <v>3.1</v>
      </c>
      <c r="L2805" s="18">
        <f t="shared" si="86"/>
        <v>-4.0999999999999996</v>
      </c>
      <c r="M2805" s="7">
        <f>0.1794*L2805-58.92</f>
        <v>-59.655540000000002</v>
      </c>
      <c r="N2805" s="8">
        <f t="shared" si="87"/>
        <v>-2.2627899999999994</v>
      </c>
    </row>
    <row r="2806" spans="4:14">
      <c r="D2806">
        <v>39</v>
      </c>
      <c r="E2806">
        <v>2</v>
      </c>
      <c r="F2806">
        <v>7</v>
      </c>
      <c r="G2806">
        <v>13</v>
      </c>
      <c r="H2806" s="6">
        <f>C41</f>
        <v>-3.1</v>
      </c>
      <c r="I2806" s="6">
        <f>C4</f>
        <v>18</v>
      </c>
      <c r="J2806" s="6">
        <f>C9</f>
        <v>14.2</v>
      </c>
      <c r="K2806" s="6">
        <f>C15</f>
        <v>10</v>
      </c>
      <c r="L2806" s="18">
        <f t="shared" si="86"/>
        <v>39.1</v>
      </c>
      <c r="M2806" s="7">
        <f>0.1794*L2806-58.92</f>
        <v>-51.905460000000005</v>
      </c>
      <c r="N2806" s="8">
        <f t="shared" si="87"/>
        <v>21.57929</v>
      </c>
    </row>
    <row r="2807" spans="4:14">
      <c r="D2807">
        <v>3</v>
      </c>
      <c r="E2807">
        <v>35</v>
      </c>
      <c r="F2807">
        <v>29</v>
      </c>
      <c r="G2807">
        <v>43</v>
      </c>
      <c r="H2807" s="6">
        <f>C5</f>
        <v>16.8</v>
      </c>
      <c r="I2807" s="6">
        <f>C37</f>
        <v>-1.8</v>
      </c>
      <c r="J2807" s="6">
        <f>C31</f>
        <v>0.7</v>
      </c>
      <c r="K2807" s="6">
        <f>C45</f>
        <v>-4</v>
      </c>
      <c r="L2807" s="18">
        <f t="shared" si="86"/>
        <v>11.7</v>
      </c>
      <c r="M2807" s="7">
        <f>0.1794*L2807-58.92</f>
        <v>-56.821020000000004</v>
      </c>
      <c r="N2807" s="8">
        <f t="shared" si="87"/>
        <v>6.4572299999999991</v>
      </c>
    </row>
    <row r="2808" spans="4:14">
      <c r="D2808">
        <v>12</v>
      </c>
      <c r="E2808">
        <v>38</v>
      </c>
      <c r="F2808">
        <v>16</v>
      </c>
      <c r="G2808">
        <v>24</v>
      </c>
      <c r="H2808" s="6">
        <f>C14</f>
        <v>10.9</v>
      </c>
      <c r="I2808" s="6">
        <f>C40</f>
        <v>-2.6</v>
      </c>
      <c r="J2808" s="6">
        <f>C18</f>
        <v>8.9</v>
      </c>
      <c r="K2808" s="6">
        <f>C26</f>
        <v>3.6</v>
      </c>
      <c r="L2808" s="18">
        <f t="shared" si="86"/>
        <v>20.800000000000004</v>
      </c>
      <c r="M2808" s="7">
        <f>0.1794*L2808-58.92</f>
        <v>-55.188479999999998</v>
      </c>
      <c r="N2808" s="8">
        <f t="shared" si="87"/>
        <v>11.479520000000001</v>
      </c>
    </row>
    <row r="2809" spans="4:14">
      <c r="D2809">
        <v>46</v>
      </c>
      <c r="E2809">
        <v>36</v>
      </c>
      <c r="F2809">
        <v>46</v>
      </c>
      <c r="G2809">
        <v>47</v>
      </c>
      <c r="H2809" s="6">
        <f>C48</f>
        <v>-5.9</v>
      </c>
      <c r="I2809" s="6">
        <f>C38</f>
        <v>-2</v>
      </c>
      <c r="J2809" s="6">
        <f>C48</f>
        <v>-5.9</v>
      </c>
      <c r="K2809" s="6">
        <f>C49</f>
        <v>-6.5</v>
      </c>
      <c r="L2809" s="18">
        <f t="shared" si="86"/>
        <v>-20.3</v>
      </c>
      <c r="M2809" s="7">
        <f>0.1794*L2809-58.92</f>
        <v>-62.561820000000004</v>
      </c>
      <c r="N2809" s="8">
        <f t="shared" si="87"/>
        <v>-11.203569999999999</v>
      </c>
    </row>
    <row r="2810" spans="4:14">
      <c r="D2810">
        <v>22</v>
      </c>
      <c r="E2810">
        <v>22</v>
      </c>
      <c r="F2810">
        <v>48</v>
      </c>
      <c r="G2810">
        <v>3</v>
      </c>
      <c r="H2810" s="6">
        <f>C24</f>
        <v>4.8</v>
      </c>
      <c r="I2810" s="6">
        <f>C24</f>
        <v>4.8</v>
      </c>
      <c r="J2810" s="6">
        <f>C50</f>
        <v>-9</v>
      </c>
      <c r="K2810" s="6">
        <f>C5</f>
        <v>16.8</v>
      </c>
      <c r="L2810" s="18">
        <f t="shared" si="86"/>
        <v>17.399999999999999</v>
      </c>
      <c r="M2810" s="7">
        <f>0.1794*L2810-58.92</f>
        <v>-55.798439999999999</v>
      </c>
      <c r="N2810" s="8">
        <f t="shared" si="87"/>
        <v>9.6030599999999975</v>
      </c>
    </row>
    <row r="2811" spans="4:14">
      <c r="D2811">
        <v>46</v>
      </c>
      <c r="E2811">
        <v>15</v>
      </c>
      <c r="F2811">
        <v>27</v>
      </c>
      <c r="G2811">
        <v>36</v>
      </c>
      <c r="H2811" s="6">
        <f>C48</f>
        <v>-5.9</v>
      </c>
      <c r="I2811" s="6">
        <f>C17</f>
        <v>9.3000000000000007</v>
      </c>
      <c r="J2811" s="6">
        <f>C29</f>
        <v>1.5</v>
      </c>
      <c r="K2811" s="6">
        <f>C38</f>
        <v>-2</v>
      </c>
      <c r="L2811" s="18">
        <f t="shared" si="86"/>
        <v>2.9000000000000004</v>
      </c>
      <c r="M2811" s="7">
        <f>0.1794*L2811-58.92</f>
        <v>-58.399740000000001</v>
      </c>
      <c r="N2811" s="8">
        <f t="shared" si="87"/>
        <v>1.6005100000000001</v>
      </c>
    </row>
    <row r="2812" spans="4:14">
      <c r="D2812">
        <v>10</v>
      </c>
      <c r="E2812">
        <v>2</v>
      </c>
      <c r="F2812">
        <v>44</v>
      </c>
      <c r="G2812">
        <v>30</v>
      </c>
      <c r="H2812" s="6">
        <f>C12</f>
        <v>12.2</v>
      </c>
      <c r="I2812" s="6">
        <f>C4</f>
        <v>18</v>
      </c>
      <c r="J2812" s="6">
        <f>C46</f>
        <v>-4.8</v>
      </c>
      <c r="K2812" s="6">
        <f>C32</f>
        <v>0.2</v>
      </c>
      <c r="L2812" s="18">
        <f t="shared" si="86"/>
        <v>25.599999999999998</v>
      </c>
      <c r="M2812" s="7">
        <f>0.1794*L2812-58.92</f>
        <v>-54.327359999999999</v>
      </c>
      <c r="N2812" s="8">
        <f t="shared" si="87"/>
        <v>14.128639999999997</v>
      </c>
    </row>
    <row r="2813" spans="4:14">
      <c r="D2813">
        <v>13</v>
      </c>
      <c r="E2813">
        <v>3</v>
      </c>
      <c r="F2813">
        <v>48</v>
      </c>
      <c r="G2813">
        <v>18</v>
      </c>
      <c r="H2813" s="6">
        <f>C15</f>
        <v>10</v>
      </c>
      <c r="I2813" s="6">
        <f>C5</f>
        <v>16.8</v>
      </c>
      <c r="J2813" s="6">
        <f>C50</f>
        <v>-9</v>
      </c>
      <c r="K2813" s="6">
        <f>C20</f>
        <v>7.6</v>
      </c>
      <c r="L2813" s="18">
        <f t="shared" si="86"/>
        <v>25.4</v>
      </c>
      <c r="M2813" s="7">
        <f>0.1794*L2813-58.92</f>
        <v>-54.363240000000005</v>
      </c>
      <c r="N2813" s="8">
        <f t="shared" si="87"/>
        <v>14.018259999999998</v>
      </c>
    </row>
    <row r="2814" spans="4:14">
      <c r="D2814">
        <v>35</v>
      </c>
      <c r="E2814">
        <v>25</v>
      </c>
      <c r="F2814">
        <v>12</v>
      </c>
      <c r="G2814">
        <v>47</v>
      </c>
      <c r="H2814" s="6">
        <f>C37</f>
        <v>-1.8</v>
      </c>
      <c r="I2814" s="6">
        <f>C27</f>
        <v>3.1</v>
      </c>
      <c r="J2814" s="6">
        <f>C14</f>
        <v>10.9</v>
      </c>
      <c r="K2814" s="6">
        <f>C49</f>
        <v>-6.5</v>
      </c>
      <c r="L2814" s="18">
        <f t="shared" si="86"/>
        <v>5.7000000000000011</v>
      </c>
      <c r="M2814" s="7">
        <f>0.1794*L2814-58.92</f>
        <v>-57.897420000000004</v>
      </c>
      <c r="N2814" s="8">
        <f t="shared" si="87"/>
        <v>3.1458300000000001</v>
      </c>
    </row>
    <row r="2815" spans="4:14">
      <c r="D2815">
        <v>49</v>
      </c>
      <c r="E2815">
        <v>40</v>
      </c>
      <c r="F2815">
        <v>44</v>
      </c>
      <c r="G2815">
        <v>38</v>
      </c>
      <c r="H2815" s="6">
        <f>C51</f>
        <v>-11.2</v>
      </c>
      <c r="I2815" s="6">
        <f>C42</f>
        <v>-3.3</v>
      </c>
      <c r="J2815" s="6">
        <f>C46</f>
        <v>-4.8</v>
      </c>
      <c r="K2815" s="6">
        <f>C40</f>
        <v>-2.6</v>
      </c>
      <c r="L2815" s="18">
        <f t="shared" si="86"/>
        <v>-21.900000000000002</v>
      </c>
      <c r="M2815" s="7">
        <f>0.1794*L2815-58.92</f>
        <v>-62.848860000000002</v>
      </c>
      <c r="N2815" s="8">
        <f t="shared" si="87"/>
        <v>-12.08661</v>
      </c>
    </row>
    <row r="2816" spans="4:14">
      <c r="D2816">
        <v>10</v>
      </c>
      <c r="E2816">
        <v>11</v>
      </c>
      <c r="F2816">
        <v>31</v>
      </c>
      <c r="G2816">
        <v>47</v>
      </c>
      <c r="H2816" s="6">
        <f>C12</f>
        <v>12.2</v>
      </c>
      <c r="I2816" s="6">
        <f>C13</f>
        <v>11.7</v>
      </c>
      <c r="J2816" s="6">
        <f>C33</f>
        <v>-0.5</v>
      </c>
      <c r="K2816" s="6">
        <f>C49</f>
        <v>-6.5</v>
      </c>
      <c r="L2816" s="18">
        <f t="shared" si="86"/>
        <v>16.899999999999999</v>
      </c>
      <c r="M2816" s="7">
        <f>0.1794*L2816-58.92</f>
        <v>-55.88814</v>
      </c>
      <c r="N2816" s="8">
        <f t="shared" si="87"/>
        <v>9.3271099999999976</v>
      </c>
    </row>
    <row r="2817" spans="4:14">
      <c r="D2817">
        <v>19</v>
      </c>
      <c r="E2817">
        <v>40</v>
      </c>
      <c r="F2817">
        <v>20</v>
      </c>
      <c r="G2817">
        <v>40</v>
      </c>
      <c r="H2817" s="6">
        <f>C21</f>
        <v>7</v>
      </c>
      <c r="I2817" s="6">
        <f>C42</f>
        <v>-3.3</v>
      </c>
      <c r="J2817" s="6">
        <f>C22</f>
        <v>6.4</v>
      </c>
      <c r="K2817" s="6">
        <f>C42</f>
        <v>-3.3</v>
      </c>
      <c r="L2817" s="18">
        <f t="shared" si="86"/>
        <v>6.8000000000000016</v>
      </c>
      <c r="M2817" s="7">
        <f>0.1794*L2817-58.92</f>
        <v>-57.70008</v>
      </c>
      <c r="N2817" s="8">
        <f t="shared" si="87"/>
        <v>3.7529200000000005</v>
      </c>
    </row>
    <row r="2818" spans="4:14">
      <c r="D2818">
        <v>1</v>
      </c>
      <c r="E2818">
        <v>43</v>
      </c>
      <c r="F2818">
        <v>50</v>
      </c>
      <c r="G2818">
        <v>11</v>
      </c>
      <c r="H2818" s="6">
        <f>C3</f>
        <v>19.100000000000001</v>
      </c>
      <c r="I2818" s="6">
        <f>C45</f>
        <v>-4</v>
      </c>
      <c r="J2818" s="6">
        <f>C52</f>
        <v>-12.3</v>
      </c>
      <c r="K2818" s="6">
        <f>C13</f>
        <v>11.7</v>
      </c>
      <c r="L2818" s="18">
        <f t="shared" si="86"/>
        <v>14.5</v>
      </c>
      <c r="M2818" s="7">
        <f>0.1794*L2818-58.92</f>
        <v>-56.3187</v>
      </c>
      <c r="N2818" s="8">
        <f t="shared" si="87"/>
        <v>8.0025499999999994</v>
      </c>
    </row>
    <row r="2819" spans="4:14">
      <c r="D2819">
        <v>37</v>
      </c>
      <c r="E2819">
        <v>40</v>
      </c>
      <c r="F2819">
        <v>46</v>
      </c>
      <c r="G2819">
        <v>12</v>
      </c>
      <c r="H2819" s="6">
        <f>C39</f>
        <v>-2.4</v>
      </c>
      <c r="I2819" s="6">
        <f>C42</f>
        <v>-3.3</v>
      </c>
      <c r="J2819" s="6">
        <f>C48</f>
        <v>-5.9</v>
      </c>
      <c r="K2819" s="6">
        <f>C14</f>
        <v>10.9</v>
      </c>
      <c r="L2819" s="18">
        <f t="shared" si="86"/>
        <v>-0.69999999999999929</v>
      </c>
      <c r="M2819" s="7">
        <f>0.1794*L2819-58.92</f>
        <v>-59.045580000000001</v>
      </c>
      <c r="N2819" s="8">
        <f t="shared" si="87"/>
        <v>-0.38632999999999956</v>
      </c>
    </row>
    <row r="2820" spans="4:14">
      <c r="D2820">
        <v>48</v>
      </c>
      <c r="E2820">
        <v>31</v>
      </c>
      <c r="F2820">
        <v>49</v>
      </c>
      <c r="G2820">
        <v>9</v>
      </c>
      <c r="H2820" s="6">
        <f>C50</f>
        <v>-9</v>
      </c>
      <c r="I2820" s="6">
        <f>C33</f>
        <v>-0.5</v>
      </c>
      <c r="J2820" s="6">
        <f>C51</f>
        <v>-11.2</v>
      </c>
      <c r="K2820" s="6">
        <f>C11</f>
        <v>13.4</v>
      </c>
      <c r="L2820" s="18">
        <f t="shared" ref="L2820:L2883" si="88">H2820+I2820+J2820+K2820</f>
        <v>-7.2999999999999989</v>
      </c>
      <c r="M2820" s="7">
        <f>0.1794*L2820-58.92</f>
        <v>-60.229620000000004</v>
      </c>
      <c r="N2820" s="8">
        <f t="shared" ref="N2820:N2883" si="89">0.5519*L2820</f>
        <v>-4.0288699999999986</v>
      </c>
    </row>
    <row r="2821" spans="4:14">
      <c r="D2821">
        <v>39</v>
      </c>
      <c r="E2821">
        <v>26</v>
      </c>
      <c r="F2821">
        <v>17</v>
      </c>
      <c r="G2821">
        <v>38</v>
      </c>
      <c r="H2821" s="6">
        <f>C41</f>
        <v>-3.1</v>
      </c>
      <c r="I2821" s="6">
        <f>C28</f>
        <v>2.5</v>
      </c>
      <c r="J2821" s="6">
        <f>C19</f>
        <v>8.1999999999999993</v>
      </c>
      <c r="K2821" s="6">
        <f>C40</f>
        <v>-2.6</v>
      </c>
      <c r="L2821" s="18">
        <f t="shared" si="88"/>
        <v>5</v>
      </c>
      <c r="M2821" s="7">
        <f>0.1794*L2821-58.92</f>
        <v>-58.023000000000003</v>
      </c>
      <c r="N2821" s="8">
        <f t="shared" si="89"/>
        <v>2.7594999999999996</v>
      </c>
    </row>
    <row r="2822" spans="4:14">
      <c r="D2822">
        <v>23</v>
      </c>
      <c r="E2822">
        <v>2</v>
      </c>
      <c r="F2822">
        <v>31</v>
      </c>
      <c r="G2822">
        <v>28</v>
      </c>
      <c r="H2822" s="6">
        <f>C25</f>
        <v>4.0999999999999996</v>
      </c>
      <c r="I2822" s="6">
        <f>C4</f>
        <v>18</v>
      </c>
      <c r="J2822" s="6">
        <f>C33</f>
        <v>-0.5</v>
      </c>
      <c r="K2822" s="6">
        <f>C30</f>
        <v>1</v>
      </c>
      <c r="L2822" s="18">
        <f t="shared" si="88"/>
        <v>22.6</v>
      </c>
      <c r="M2822" s="7">
        <f>0.1794*L2822-58.92</f>
        <v>-54.865560000000002</v>
      </c>
      <c r="N2822" s="8">
        <f t="shared" si="89"/>
        <v>12.472939999999999</v>
      </c>
    </row>
    <row r="2823" spans="4:14">
      <c r="D2823">
        <v>28</v>
      </c>
      <c r="E2823">
        <v>10</v>
      </c>
      <c r="F2823">
        <v>37</v>
      </c>
      <c r="G2823">
        <v>30</v>
      </c>
      <c r="H2823" s="6">
        <f>C30</f>
        <v>1</v>
      </c>
      <c r="I2823" s="6">
        <f>C12</f>
        <v>12.2</v>
      </c>
      <c r="J2823" s="6">
        <f>C39</f>
        <v>-2.4</v>
      </c>
      <c r="K2823" s="6">
        <f>C32</f>
        <v>0.2</v>
      </c>
      <c r="L2823" s="18">
        <f t="shared" si="88"/>
        <v>10.999999999999998</v>
      </c>
      <c r="M2823" s="7">
        <f>0.1794*L2823-58.92</f>
        <v>-56.946600000000004</v>
      </c>
      <c r="N2823" s="8">
        <f t="shared" si="89"/>
        <v>6.0708999999999982</v>
      </c>
    </row>
    <row r="2824" spans="4:14">
      <c r="D2824">
        <v>41</v>
      </c>
      <c r="E2824">
        <v>27</v>
      </c>
      <c r="F2824">
        <v>47</v>
      </c>
      <c r="G2824">
        <v>3</v>
      </c>
      <c r="H2824" s="6">
        <f>C43</f>
        <v>-3.7</v>
      </c>
      <c r="I2824" s="6">
        <f>C29</f>
        <v>1.5</v>
      </c>
      <c r="J2824" s="6">
        <f>C49</f>
        <v>-6.5</v>
      </c>
      <c r="K2824" s="6">
        <f>C5</f>
        <v>16.8</v>
      </c>
      <c r="L2824" s="18">
        <f t="shared" si="88"/>
        <v>8.1000000000000014</v>
      </c>
      <c r="M2824" s="7">
        <f>0.1794*L2824-58.92</f>
        <v>-57.466860000000004</v>
      </c>
      <c r="N2824" s="8">
        <f t="shared" si="89"/>
        <v>4.4703900000000001</v>
      </c>
    </row>
    <row r="2825" spans="4:14">
      <c r="D2825">
        <v>7</v>
      </c>
      <c r="E2825">
        <v>14</v>
      </c>
      <c r="F2825">
        <v>27</v>
      </c>
      <c r="G2825">
        <v>10</v>
      </c>
      <c r="H2825" s="6">
        <f>C9</f>
        <v>14.2</v>
      </c>
      <c r="I2825" s="6">
        <f>C16</f>
        <v>9.6999999999999993</v>
      </c>
      <c r="J2825" s="6">
        <f>C29</f>
        <v>1.5</v>
      </c>
      <c r="K2825" s="6">
        <f>C12</f>
        <v>12.2</v>
      </c>
      <c r="L2825" s="18">
        <f t="shared" si="88"/>
        <v>37.599999999999994</v>
      </c>
      <c r="M2825" s="7">
        <f>0.1794*L2825-58.92</f>
        <v>-52.17456</v>
      </c>
      <c r="N2825" s="8">
        <f t="shared" si="89"/>
        <v>20.751439999999995</v>
      </c>
    </row>
    <row r="2826" spans="4:14">
      <c r="D2826">
        <v>49</v>
      </c>
      <c r="E2826">
        <v>43</v>
      </c>
      <c r="F2826">
        <v>46</v>
      </c>
      <c r="G2826">
        <v>30</v>
      </c>
      <c r="H2826" s="6">
        <f>C51</f>
        <v>-11.2</v>
      </c>
      <c r="I2826" s="6">
        <f>C45</f>
        <v>-4</v>
      </c>
      <c r="J2826" s="6">
        <f>C48</f>
        <v>-5.9</v>
      </c>
      <c r="K2826" s="6">
        <f>C32</f>
        <v>0.2</v>
      </c>
      <c r="L2826" s="18">
        <f t="shared" si="88"/>
        <v>-20.900000000000002</v>
      </c>
      <c r="M2826" s="7">
        <f>0.1794*L2826-58.92</f>
        <v>-62.669460000000001</v>
      </c>
      <c r="N2826" s="8">
        <f t="shared" si="89"/>
        <v>-11.53471</v>
      </c>
    </row>
    <row r="2827" spans="4:14">
      <c r="D2827">
        <v>6</v>
      </c>
      <c r="E2827">
        <v>15</v>
      </c>
      <c r="F2827">
        <v>10</v>
      </c>
      <c r="G2827">
        <v>34</v>
      </c>
      <c r="H2827" s="6">
        <f>C8</f>
        <v>14.7</v>
      </c>
      <c r="I2827" s="6">
        <f>C17</f>
        <v>9.3000000000000007</v>
      </c>
      <c r="J2827" s="6">
        <f>C12</f>
        <v>12.2</v>
      </c>
      <c r="K2827" s="6">
        <f>C36</f>
        <v>-1.4</v>
      </c>
      <c r="L2827" s="18">
        <f t="shared" si="88"/>
        <v>34.800000000000004</v>
      </c>
      <c r="M2827" s="7">
        <f>0.1794*L2827-58.92</f>
        <v>-52.676879999999997</v>
      </c>
      <c r="N2827" s="8">
        <f t="shared" si="89"/>
        <v>19.206120000000002</v>
      </c>
    </row>
    <row r="2828" spans="4:14">
      <c r="D2828">
        <v>10</v>
      </c>
      <c r="E2828">
        <v>10</v>
      </c>
      <c r="F2828">
        <v>10</v>
      </c>
      <c r="G2828">
        <v>42</v>
      </c>
      <c r="H2828" s="6">
        <f>C12</f>
        <v>12.2</v>
      </c>
      <c r="I2828" s="6">
        <f>C12</f>
        <v>12.2</v>
      </c>
      <c r="J2828" s="6">
        <f>C12</f>
        <v>12.2</v>
      </c>
      <c r="K2828" s="6">
        <f>C44</f>
        <v>-3.8</v>
      </c>
      <c r="L2828" s="18">
        <f t="shared" si="88"/>
        <v>32.799999999999997</v>
      </c>
      <c r="M2828" s="7">
        <f>0.1794*L2828-58.92</f>
        <v>-53.035679999999999</v>
      </c>
      <c r="N2828" s="8">
        <f t="shared" si="89"/>
        <v>18.102319999999995</v>
      </c>
    </row>
    <row r="2829" spans="4:14">
      <c r="D2829">
        <v>48</v>
      </c>
      <c r="E2829">
        <v>38</v>
      </c>
      <c r="F2829">
        <v>26</v>
      </c>
      <c r="G2829">
        <v>7</v>
      </c>
      <c r="H2829" s="6">
        <f>C50</f>
        <v>-9</v>
      </c>
      <c r="I2829" s="6">
        <f>C40</f>
        <v>-2.6</v>
      </c>
      <c r="J2829" s="6">
        <f>C28</f>
        <v>2.5</v>
      </c>
      <c r="K2829" s="6">
        <f>C9</f>
        <v>14.2</v>
      </c>
      <c r="L2829" s="18">
        <f t="shared" si="88"/>
        <v>5.0999999999999996</v>
      </c>
      <c r="M2829" s="7">
        <f>0.1794*L2829-58.92</f>
        <v>-58.00506</v>
      </c>
      <c r="N2829" s="8">
        <f t="shared" si="89"/>
        <v>2.8146899999999997</v>
      </c>
    </row>
    <row r="2830" spans="4:14">
      <c r="D2830">
        <v>45</v>
      </c>
      <c r="E2830">
        <v>2</v>
      </c>
      <c r="F2830">
        <v>15</v>
      </c>
      <c r="G2830">
        <v>40</v>
      </c>
      <c r="H2830" s="6">
        <f>C47</f>
        <v>-5</v>
      </c>
      <c r="I2830" s="6">
        <f>C4</f>
        <v>18</v>
      </c>
      <c r="J2830" s="6">
        <f>C17</f>
        <v>9.3000000000000007</v>
      </c>
      <c r="K2830" s="6">
        <f>C42</f>
        <v>-3.3</v>
      </c>
      <c r="L2830" s="18">
        <f t="shared" si="88"/>
        <v>19</v>
      </c>
      <c r="M2830" s="7">
        <f>0.1794*L2830-58.92</f>
        <v>-55.511400000000002</v>
      </c>
      <c r="N2830" s="8">
        <f t="shared" si="89"/>
        <v>10.486099999999999</v>
      </c>
    </row>
    <row r="2831" spans="4:14">
      <c r="D2831">
        <v>46</v>
      </c>
      <c r="E2831">
        <v>32</v>
      </c>
      <c r="F2831">
        <v>34</v>
      </c>
      <c r="G2831">
        <v>39</v>
      </c>
      <c r="H2831" s="6">
        <f>C48</f>
        <v>-5.9</v>
      </c>
      <c r="I2831" s="6">
        <f>C34</f>
        <v>-0.9</v>
      </c>
      <c r="J2831" s="6">
        <f>C36</f>
        <v>-1.4</v>
      </c>
      <c r="K2831" s="6">
        <f>C41</f>
        <v>-3.1</v>
      </c>
      <c r="L2831" s="18">
        <f t="shared" si="88"/>
        <v>-11.3</v>
      </c>
      <c r="M2831" s="7">
        <f>0.1794*L2831-58.92</f>
        <v>-60.947220000000002</v>
      </c>
      <c r="N2831" s="8">
        <f t="shared" si="89"/>
        <v>-6.2364699999999997</v>
      </c>
    </row>
    <row r="2832" spans="4:14">
      <c r="D2832">
        <v>40</v>
      </c>
      <c r="E2832">
        <v>45</v>
      </c>
      <c r="F2832">
        <v>46</v>
      </c>
      <c r="G2832">
        <v>3</v>
      </c>
      <c r="H2832" s="6">
        <f>C42</f>
        <v>-3.3</v>
      </c>
      <c r="I2832" s="6">
        <f>C47</f>
        <v>-5</v>
      </c>
      <c r="J2832" s="6">
        <f>C48</f>
        <v>-5.9</v>
      </c>
      <c r="K2832" s="6">
        <f>C5</f>
        <v>16.8</v>
      </c>
      <c r="L2832" s="18">
        <f t="shared" si="88"/>
        <v>2.5999999999999996</v>
      </c>
      <c r="M2832" s="7">
        <f>0.1794*L2832-58.92</f>
        <v>-58.453560000000003</v>
      </c>
      <c r="N2832" s="8">
        <f t="shared" si="89"/>
        <v>1.4349399999999997</v>
      </c>
    </row>
    <row r="2833" spans="4:14">
      <c r="D2833">
        <v>25</v>
      </c>
      <c r="E2833">
        <v>48</v>
      </c>
      <c r="F2833">
        <v>44</v>
      </c>
      <c r="G2833">
        <v>41</v>
      </c>
      <c r="H2833" s="6">
        <f>C27</f>
        <v>3.1</v>
      </c>
      <c r="I2833" s="6">
        <f>C50</f>
        <v>-9</v>
      </c>
      <c r="J2833" s="6">
        <f>C46</f>
        <v>-4.8</v>
      </c>
      <c r="K2833" s="6">
        <f>C43</f>
        <v>-3.7</v>
      </c>
      <c r="L2833" s="18">
        <f t="shared" si="88"/>
        <v>-14.399999999999999</v>
      </c>
      <c r="M2833" s="7">
        <f>0.1794*L2833-58.92</f>
        <v>-61.503360000000001</v>
      </c>
      <c r="N2833" s="8">
        <f t="shared" si="89"/>
        <v>-7.9473599999999989</v>
      </c>
    </row>
    <row r="2834" spans="4:14">
      <c r="D2834">
        <v>22</v>
      </c>
      <c r="E2834">
        <v>34</v>
      </c>
      <c r="F2834">
        <v>16</v>
      </c>
      <c r="G2834">
        <v>38</v>
      </c>
      <c r="H2834" s="6">
        <f>C24</f>
        <v>4.8</v>
      </c>
      <c r="I2834" s="6">
        <f>C36</f>
        <v>-1.4</v>
      </c>
      <c r="J2834" s="6">
        <f>C18</f>
        <v>8.9</v>
      </c>
      <c r="K2834" s="6">
        <f>C40</f>
        <v>-2.6</v>
      </c>
      <c r="L2834" s="18">
        <f t="shared" si="88"/>
        <v>9.7000000000000011</v>
      </c>
      <c r="M2834" s="7">
        <f>0.1794*L2834-58.92</f>
        <v>-57.179819999999999</v>
      </c>
      <c r="N2834" s="8">
        <f t="shared" si="89"/>
        <v>5.3534300000000004</v>
      </c>
    </row>
    <row r="2835" spans="4:14">
      <c r="D2835">
        <v>48</v>
      </c>
      <c r="E2835">
        <v>28</v>
      </c>
      <c r="F2835">
        <v>38</v>
      </c>
      <c r="G2835">
        <v>44</v>
      </c>
      <c r="H2835" s="6">
        <f>C50</f>
        <v>-9</v>
      </c>
      <c r="I2835" s="6">
        <f>C30</f>
        <v>1</v>
      </c>
      <c r="J2835" s="6">
        <f>C40</f>
        <v>-2.6</v>
      </c>
      <c r="K2835" s="6">
        <f>C46</f>
        <v>-4.8</v>
      </c>
      <c r="L2835" s="18">
        <f t="shared" si="88"/>
        <v>-15.399999999999999</v>
      </c>
      <c r="M2835" s="7">
        <f>0.1794*L2835-58.92</f>
        <v>-61.682760000000002</v>
      </c>
      <c r="N2835" s="8">
        <f t="shared" si="89"/>
        <v>-8.4992599999999978</v>
      </c>
    </row>
    <row r="2836" spans="4:14">
      <c r="D2836">
        <v>1</v>
      </c>
      <c r="E2836">
        <v>41</v>
      </c>
      <c r="F2836">
        <v>30</v>
      </c>
      <c r="G2836">
        <v>16</v>
      </c>
      <c r="H2836" s="6">
        <f>C3</f>
        <v>19.100000000000001</v>
      </c>
      <c r="I2836" s="6">
        <f>C43</f>
        <v>-3.7</v>
      </c>
      <c r="J2836" s="6">
        <f>C32</f>
        <v>0.2</v>
      </c>
      <c r="K2836" s="6">
        <f>C18</f>
        <v>8.9</v>
      </c>
      <c r="L2836" s="18">
        <f t="shared" si="88"/>
        <v>24.5</v>
      </c>
      <c r="M2836" s="7">
        <f>0.1794*L2836-58.92</f>
        <v>-54.524700000000003</v>
      </c>
      <c r="N2836" s="8">
        <f t="shared" si="89"/>
        <v>13.52155</v>
      </c>
    </row>
    <row r="2837" spans="4:14">
      <c r="D2837">
        <v>28</v>
      </c>
      <c r="E2837">
        <v>50</v>
      </c>
      <c r="F2837">
        <v>46</v>
      </c>
      <c r="G2837">
        <v>12</v>
      </c>
      <c r="H2837" s="6">
        <f>C30</f>
        <v>1</v>
      </c>
      <c r="I2837" s="6">
        <f>C52</f>
        <v>-12.3</v>
      </c>
      <c r="J2837" s="6">
        <f>C48</f>
        <v>-5.9</v>
      </c>
      <c r="K2837" s="6">
        <f>C14</f>
        <v>10.9</v>
      </c>
      <c r="L2837" s="18">
        <f t="shared" si="88"/>
        <v>-6.3000000000000025</v>
      </c>
      <c r="M2837" s="7">
        <f>0.1794*L2837-58.92</f>
        <v>-60.050220000000003</v>
      </c>
      <c r="N2837" s="8">
        <f t="shared" si="89"/>
        <v>-3.476970000000001</v>
      </c>
    </row>
    <row r="2838" spans="4:14">
      <c r="D2838">
        <v>9</v>
      </c>
      <c r="E2838">
        <v>8</v>
      </c>
      <c r="F2838">
        <v>49</v>
      </c>
      <c r="G2838">
        <v>35</v>
      </c>
      <c r="H2838" s="6">
        <f>C11</f>
        <v>13.4</v>
      </c>
      <c r="I2838" s="6">
        <f>C10</f>
        <v>13.8</v>
      </c>
      <c r="J2838" s="6">
        <f>C51</f>
        <v>-11.2</v>
      </c>
      <c r="K2838" s="6">
        <f>C37</f>
        <v>-1.8</v>
      </c>
      <c r="L2838" s="18">
        <f t="shared" si="88"/>
        <v>14.200000000000003</v>
      </c>
      <c r="M2838" s="7">
        <f>0.1794*L2838-58.92</f>
        <v>-56.372520000000002</v>
      </c>
      <c r="N2838" s="8">
        <f t="shared" si="89"/>
        <v>7.8369800000000005</v>
      </c>
    </row>
    <row r="2839" spans="4:14">
      <c r="D2839">
        <v>4</v>
      </c>
      <c r="E2839">
        <v>49</v>
      </c>
      <c r="F2839">
        <v>31</v>
      </c>
      <c r="G2839">
        <v>27</v>
      </c>
      <c r="H2839" s="6">
        <f>C6</f>
        <v>16.100000000000001</v>
      </c>
      <c r="I2839" s="6">
        <f>C51</f>
        <v>-11.2</v>
      </c>
      <c r="J2839" s="6">
        <f>C33</f>
        <v>-0.5</v>
      </c>
      <c r="K2839" s="6">
        <f>C29</f>
        <v>1.5</v>
      </c>
      <c r="L2839" s="18">
        <f t="shared" si="88"/>
        <v>5.9000000000000021</v>
      </c>
      <c r="M2839" s="7">
        <f>0.1794*L2839-58.92</f>
        <v>-57.861539999999998</v>
      </c>
      <c r="N2839" s="8">
        <f t="shared" si="89"/>
        <v>3.2562100000000007</v>
      </c>
    </row>
    <row r="2840" spans="4:14">
      <c r="D2840">
        <v>34</v>
      </c>
      <c r="E2840">
        <v>44</v>
      </c>
      <c r="F2840">
        <v>8</v>
      </c>
      <c r="G2840">
        <v>26</v>
      </c>
      <c r="H2840" s="6">
        <f>C36</f>
        <v>-1.4</v>
      </c>
      <c r="I2840" s="6">
        <f>C46</f>
        <v>-4.8</v>
      </c>
      <c r="J2840" s="6">
        <f>C10</f>
        <v>13.8</v>
      </c>
      <c r="K2840" s="6">
        <f>C28</f>
        <v>2.5</v>
      </c>
      <c r="L2840" s="18">
        <f t="shared" si="88"/>
        <v>10.100000000000001</v>
      </c>
      <c r="M2840" s="7">
        <f>0.1794*L2840-58.92</f>
        <v>-57.108060000000002</v>
      </c>
      <c r="N2840" s="8">
        <f t="shared" si="89"/>
        <v>5.5741900000000006</v>
      </c>
    </row>
    <row r="2841" spans="4:14">
      <c r="D2841">
        <v>48</v>
      </c>
      <c r="E2841">
        <v>23</v>
      </c>
      <c r="F2841">
        <v>34</v>
      </c>
      <c r="G2841">
        <v>9</v>
      </c>
      <c r="H2841" s="6">
        <f>C50</f>
        <v>-9</v>
      </c>
      <c r="I2841" s="6">
        <f>C25</f>
        <v>4.0999999999999996</v>
      </c>
      <c r="J2841" s="6">
        <f>C36</f>
        <v>-1.4</v>
      </c>
      <c r="K2841" s="6">
        <f>C11</f>
        <v>13.4</v>
      </c>
      <c r="L2841" s="18">
        <f t="shared" si="88"/>
        <v>7.1</v>
      </c>
      <c r="M2841" s="7">
        <f>0.1794*L2841-58.92</f>
        <v>-57.646260000000005</v>
      </c>
      <c r="N2841" s="8">
        <f t="shared" si="89"/>
        <v>3.9184899999999994</v>
      </c>
    </row>
    <row r="2842" spans="4:14">
      <c r="D2842">
        <v>46</v>
      </c>
      <c r="E2842">
        <v>26</v>
      </c>
      <c r="F2842">
        <v>5</v>
      </c>
      <c r="G2842">
        <v>44</v>
      </c>
      <c r="H2842" s="6">
        <f>C48</f>
        <v>-5.9</v>
      </c>
      <c r="I2842" s="6">
        <f>C28</f>
        <v>2.5</v>
      </c>
      <c r="J2842" s="6">
        <f>C7</f>
        <v>15.4</v>
      </c>
      <c r="K2842" s="6">
        <f>C46</f>
        <v>-4.8</v>
      </c>
      <c r="L2842" s="18">
        <f t="shared" si="88"/>
        <v>7.2</v>
      </c>
      <c r="M2842" s="7">
        <f>0.1794*L2842-58.92</f>
        <v>-57.628320000000002</v>
      </c>
      <c r="N2842" s="8">
        <f t="shared" si="89"/>
        <v>3.9736799999999999</v>
      </c>
    </row>
    <row r="2843" spans="4:14">
      <c r="D2843">
        <v>40</v>
      </c>
      <c r="E2843">
        <v>5</v>
      </c>
      <c r="F2843">
        <v>13</v>
      </c>
      <c r="G2843">
        <v>47</v>
      </c>
      <c r="H2843" s="6">
        <f>C42</f>
        <v>-3.3</v>
      </c>
      <c r="I2843" s="6">
        <f>C7</f>
        <v>15.4</v>
      </c>
      <c r="J2843" s="6">
        <f>C15</f>
        <v>10</v>
      </c>
      <c r="K2843" s="6">
        <f>C49</f>
        <v>-6.5</v>
      </c>
      <c r="L2843" s="18">
        <f t="shared" si="88"/>
        <v>15.600000000000001</v>
      </c>
      <c r="M2843" s="7">
        <f>0.1794*L2843-58.92</f>
        <v>-56.121360000000003</v>
      </c>
      <c r="N2843" s="8">
        <f t="shared" si="89"/>
        <v>8.6096400000000006</v>
      </c>
    </row>
    <row r="2844" spans="4:14">
      <c r="D2844">
        <v>41</v>
      </c>
      <c r="E2844">
        <v>18</v>
      </c>
      <c r="F2844">
        <v>39</v>
      </c>
      <c r="G2844">
        <v>8</v>
      </c>
      <c r="H2844" s="6">
        <f>C43</f>
        <v>-3.7</v>
      </c>
      <c r="I2844" s="6">
        <f>C20</f>
        <v>7.6</v>
      </c>
      <c r="J2844" s="6">
        <f>C41</f>
        <v>-3.1</v>
      </c>
      <c r="K2844" s="6">
        <f>C10</f>
        <v>13.8</v>
      </c>
      <c r="L2844" s="18">
        <f t="shared" si="88"/>
        <v>14.6</v>
      </c>
      <c r="M2844" s="7">
        <f>0.1794*L2844-58.92</f>
        <v>-56.300760000000004</v>
      </c>
      <c r="N2844" s="8">
        <f t="shared" si="89"/>
        <v>8.057739999999999</v>
      </c>
    </row>
    <row r="2845" spans="4:14">
      <c r="D2845">
        <v>18</v>
      </c>
      <c r="E2845">
        <v>17</v>
      </c>
      <c r="F2845">
        <v>29</v>
      </c>
      <c r="G2845">
        <v>48</v>
      </c>
      <c r="H2845" s="6">
        <f>C20</f>
        <v>7.6</v>
      </c>
      <c r="I2845" s="6">
        <f>C19</f>
        <v>8.1999999999999993</v>
      </c>
      <c r="J2845" s="6">
        <f>C31</f>
        <v>0.7</v>
      </c>
      <c r="K2845" s="6">
        <f>C50</f>
        <v>-9</v>
      </c>
      <c r="L2845" s="18">
        <f t="shared" si="88"/>
        <v>7.5</v>
      </c>
      <c r="M2845" s="7">
        <f>0.1794*L2845-58.92</f>
        <v>-57.5745</v>
      </c>
      <c r="N2845" s="8">
        <f t="shared" si="89"/>
        <v>4.1392499999999997</v>
      </c>
    </row>
    <row r="2846" spans="4:14">
      <c r="D2846">
        <v>35</v>
      </c>
      <c r="E2846">
        <v>4</v>
      </c>
      <c r="F2846">
        <v>34</v>
      </c>
      <c r="G2846">
        <v>2</v>
      </c>
      <c r="H2846" s="6">
        <f>C37</f>
        <v>-1.8</v>
      </c>
      <c r="I2846" s="6">
        <f>C6</f>
        <v>16.100000000000001</v>
      </c>
      <c r="J2846" s="6">
        <f>C36</f>
        <v>-1.4</v>
      </c>
      <c r="K2846" s="6">
        <f>C4</f>
        <v>18</v>
      </c>
      <c r="L2846" s="18">
        <f t="shared" si="88"/>
        <v>30.9</v>
      </c>
      <c r="M2846" s="7">
        <f>0.1794*L2846-58.92</f>
        <v>-53.376540000000006</v>
      </c>
      <c r="N2846" s="8">
        <f t="shared" si="89"/>
        <v>17.053709999999999</v>
      </c>
    </row>
    <row r="2847" spans="4:14">
      <c r="D2847">
        <v>9</v>
      </c>
      <c r="E2847">
        <v>30</v>
      </c>
      <c r="F2847">
        <v>35</v>
      </c>
      <c r="G2847">
        <v>22</v>
      </c>
      <c r="H2847" s="6">
        <f>C11</f>
        <v>13.4</v>
      </c>
      <c r="I2847" s="6">
        <f>C32</f>
        <v>0.2</v>
      </c>
      <c r="J2847" s="6">
        <f>C37</f>
        <v>-1.8</v>
      </c>
      <c r="K2847" s="6">
        <f>C24</f>
        <v>4.8</v>
      </c>
      <c r="L2847" s="18">
        <f t="shared" si="88"/>
        <v>16.599999999999998</v>
      </c>
      <c r="M2847" s="7">
        <f>0.1794*L2847-58.92</f>
        <v>-55.941960000000002</v>
      </c>
      <c r="N2847" s="8">
        <f t="shared" si="89"/>
        <v>9.1615399999999987</v>
      </c>
    </row>
    <row r="2848" spans="4:14">
      <c r="D2848">
        <v>13</v>
      </c>
      <c r="E2848">
        <v>41</v>
      </c>
      <c r="F2848">
        <v>19</v>
      </c>
      <c r="G2848">
        <v>30</v>
      </c>
      <c r="H2848" s="6">
        <f>C15</f>
        <v>10</v>
      </c>
      <c r="I2848" s="6">
        <f>C43</f>
        <v>-3.7</v>
      </c>
      <c r="J2848" s="6">
        <f>C21</f>
        <v>7</v>
      </c>
      <c r="K2848" s="6">
        <f>C32</f>
        <v>0.2</v>
      </c>
      <c r="L2848" s="18">
        <f t="shared" si="88"/>
        <v>13.5</v>
      </c>
      <c r="M2848" s="7">
        <f>0.1794*L2848-58.92</f>
        <v>-56.498100000000001</v>
      </c>
      <c r="N2848" s="8">
        <f t="shared" si="89"/>
        <v>7.4506499999999996</v>
      </c>
    </row>
    <row r="2849" spans="4:14">
      <c r="D2849">
        <v>33</v>
      </c>
      <c r="E2849">
        <v>23</v>
      </c>
      <c r="F2849">
        <v>17</v>
      </c>
      <c r="G2849">
        <v>32</v>
      </c>
      <c r="H2849" s="6">
        <f>C35</f>
        <v>-1.2</v>
      </c>
      <c r="I2849" s="6">
        <f>C25</f>
        <v>4.0999999999999996</v>
      </c>
      <c r="J2849" s="6">
        <f>C19</f>
        <v>8.1999999999999993</v>
      </c>
      <c r="K2849" s="6">
        <f>C34</f>
        <v>-0.9</v>
      </c>
      <c r="L2849" s="18">
        <f t="shared" si="88"/>
        <v>10.199999999999998</v>
      </c>
      <c r="M2849" s="7">
        <f>0.1794*L2849-58.92</f>
        <v>-57.090119999999999</v>
      </c>
      <c r="N2849" s="8">
        <f t="shared" si="89"/>
        <v>5.6293799999999985</v>
      </c>
    </row>
    <row r="2850" spans="4:14">
      <c r="D2850">
        <v>35</v>
      </c>
      <c r="E2850">
        <v>50</v>
      </c>
      <c r="F2850">
        <v>6</v>
      </c>
      <c r="G2850">
        <v>48</v>
      </c>
      <c r="H2850" s="6">
        <f>C37</f>
        <v>-1.8</v>
      </c>
      <c r="I2850" s="6">
        <f>C52</f>
        <v>-12.3</v>
      </c>
      <c r="J2850" s="6">
        <f>C8</f>
        <v>14.7</v>
      </c>
      <c r="K2850" s="6">
        <f>C50</f>
        <v>-9</v>
      </c>
      <c r="L2850" s="18">
        <f t="shared" si="88"/>
        <v>-8.4000000000000021</v>
      </c>
      <c r="M2850" s="7">
        <f>0.1794*L2850-58.92</f>
        <v>-60.426960000000001</v>
      </c>
      <c r="N2850" s="8">
        <f t="shared" si="89"/>
        <v>-4.6359600000000007</v>
      </c>
    </row>
    <row r="2851" spans="4:14">
      <c r="D2851">
        <v>47</v>
      </c>
      <c r="E2851">
        <v>39</v>
      </c>
      <c r="F2851">
        <v>44</v>
      </c>
      <c r="G2851">
        <v>45</v>
      </c>
      <c r="H2851" s="6">
        <f>C49</f>
        <v>-6.5</v>
      </c>
      <c r="I2851" s="6">
        <f>C41</f>
        <v>-3.1</v>
      </c>
      <c r="J2851" s="6">
        <f>C46</f>
        <v>-4.8</v>
      </c>
      <c r="K2851" s="6">
        <f>C47</f>
        <v>-5</v>
      </c>
      <c r="L2851" s="18">
        <f t="shared" si="88"/>
        <v>-19.399999999999999</v>
      </c>
      <c r="M2851" s="7">
        <f>0.1794*L2851-58.92</f>
        <v>-62.400359999999999</v>
      </c>
      <c r="N2851" s="8">
        <f t="shared" si="89"/>
        <v>-10.706859999999999</v>
      </c>
    </row>
    <row r="2852" spans="4:14">
      <c r="D2852">
        <v>19</v>
      </c>
      <c r="E2852">
        <v>42</v>
      </c>
      <c r="F2852">
        <v>21</v>
      </c>
      <c r="G2852">
        <v>37</v>
      </c>
      <c r="H2852" s="6">
        <f>C21</f>
        <v>7</v>
      </c>
      <c r="I2852" s="6">
        <f>C44</f>
        <v>-3.8</v>
      </c>
      <c r="J2852" s="6">
        <f>C23</f>
        <v>5.7</v>
      </c>
      <c r="K2852" s="6">
        <f>C39</f>
        <v>-2.4</v>
      </c>
      <c r="L2852" s="18">
        <f t="shared" si="88"/>
        <v>6.5</v>
      </c>
      <c r="M2852" s="7">
        <f>0.1794*L2852-58.92</f>
        <v>-57.753900000000002</v>
      </c>
      <c r="N2852" s="8">
        <f t="shared" si="89"/>
        <v>3.5873499999999998</v>
      </c>
    </row>
    <row r="2853" spans="4:14">
      <c r="D2853">
        <v>26</v>
      </c>
      <c r="E2853">
        <v>22</v>
      </c>
      <c r="F2853">
        <v>1</v>
      </c>
      <c r="G2853">
        <v>30</v>
      </c>
      <c r="H2853" s="6">
        <f>C28</f>
        <v>2.5</v>
      </c>
      <c r="I2853" s="6">
        <f>C24</f>
        <v>4.8</v>
      </c>
      <c r="J2853" s="6">
        <f>C3</f>
        <v>19.100000000000001</v>
      </c>
      <c r="K2853" s="6">
        <f>C32</f>
        <v>0.2</v>
      </c>
      <c r="L2853" s="18">
        <f t="shared" si="88"/>
        <v>26.6</v>
      </c>
      <c r="M2853" s="7">
        <f>0.1794*L2853-58.92</f>
        <v>-54.147959999999998</v>
      </c>
      <c r="N2853" s="8">
        <f t="shared" si="89"/>
        <v>14.680539999999999</v>
      </c>
    </row>
    <row r="2854" spans="4:14">
      <c r="D2854">
        <v>38</v>
      </c>
      <c r="E2854">
        <v>28</v>
      </c>
      <c r="F2854">
        <v>48</v>
      </c>
      <c r="G2854">
        <v>19</v>
      </c>
      <c r="H2854" s="6">
        <f>C40</f>
        <v>-2.6</v>
      </c>
      <c r="I2854" s="6">
        <f>C30</f>
        <v>1</v>
      </c>
      <c r="J2854" s="6">
        <f>C50</f>
        <v>-9</v>
      </c>
      <c r="K2854" s="6">
        <f>C21</f>
        <v>7</v>
      </c>
      <c r="L2854" s="18">
        <f t="shared" si="88"/>
        <v>-3.5999999999999996</v>
      </c>
      <c r="M2854" s="7">
        <f>0.1794*L2854-58.92</f>
        <v>-59.565840000000001</v>
      </c>
      <c r="N2854" s="8">
        <f t="shared" si="89"/>
        <v>-1.9868399999999997</v>
      </c>
    </row>
    <row r="2855" spans="4:14">
      <c r="D2855">
        <v>15</v>
      </c>
      <c r="E2855">
        <v>40</v>
      </c>
      <c r="F2855">
        <v>6</v>
      </c>
      <c r="G2855">
        <v>5</v>
      </c>
      <c r="H2855" s="6">
        <f>C17</f>
        <v>9.3000000000000007</v>
      </c>
      <c r="I2855" s="6">
        <f>C42</f>
        <v>-3.3</v>
      </c>
      <c r="J2855" s="6">
        <f>C8</f>
        <v>14.7</v>
      </c>
      <c r="K2855" s="6">
        <f>C7</f>
        <v>15.4</v>
      </c>
      <c r="L2855" s="18">
        <f t="shared" si="88"/>
        <v>36.1</v>
      </c>
      <c r="M2855" s="7">
        <f>0.1794*L2855-58.92</f>
        <v>-52.443660000000001</v>
      </c>
      <c r="N2855" s="8">
        <f t="shared" si="89"/>
        <v>19.923589999999997</v>
      </c>
    </row>
    <row r="2856" spans="4:14">
      <c r="D2856">
        <v>27</v>
      </c>
      <c r="E2856">
        <v>30</v>
      </c>
      <c r="F2856">
        <v>4</v>
      </c>
      <c r="G2856">
        <v>29</v>
      </c>
      <c r="H2856" s="6">
        <f>C29</f>
        <v>1.5</v>
      </c>
      <c r="I2856" s="6">
        <f>C32</f>
        <v>0.2</v>
      </c>
      <c r="J2856" s="6">
        <f>C6</f>
        <v>16.100000000000001</v>
      </c>
      <c r="K2856" s="6">
        <f>C31</f>
        <v>0.7</v>
      </c>
      <c r="L2856" s="18">
        <f t="shared" si="88"/>
        <v>18.5</v>
      </c>
      <c r="M2856" s="7">
        <f>0.1794*L2856-58.92</f>
        <v>-55.601100000000002</v>
      </c>
      <c r="N2856" s="8">
        <f t="shared" si="89"/>
        <v>10.210149999999999</v>
      </c>
    </row>
    <row r="2857" spans="4:14">
      <c r="D2857">
        <v>17</v>
      </c>
      <c r="E2857">
        <v>32</v>
      </c>
      <c r="F2857">
        <v>13</v>
      </c>
      <c r="G2857">
        <v>7</v>
      </c>
      <c r="H2857" s="6">
        <f>C19</f>
        <v>8.1999999999999993</v>
      </c>
      <c r="I2857" s="6">
        <f>C34</f>
        <v>-0.9</v>
      </c>
      <c r="J2857" s="6">
        <f>C15</f>
        <v>10</v>
      </c>
      <c r="K2857" s="6">
        <f>C9</f>
        <v>14.2</v>
      </c>
      <c r="L2857" s="18">
        <f t="shared" si="88"/>
        <v>31.499999999999996</v>
      </c>
      <c r="M2857" s="7">
        <f>0.1794*L2857-58.92</f>
        <v>-53.268900000000002</v>
      </c>
      <c r="N2857" s="8">
        <f t="shared" si="89"/>
        <v>17.384849999999997</v>
      </c>
    </row>
    <row r="2858" spans="4:14">
      <c r="D2858">
        <v>7</v>
      </c>
      <c r="E2858">
        <v>30</v>
      </c>
      <c r="F2858">
        <v>38</v>
      </c>
      <c r="G2858">
        <v>11</v>
      </c>
      <c r="H2858" s="6">
        <f>C9</f>
        <v>14.2</v>
      </c>
      <c r="I2858" s="6">
        <f>C32</f>
        <v>0.2</v>
      </c>
      <c r="J2858" s="6">
        <f>C40</f>
        <v>-2.6</v>
      </c>
      <c r="K2858" s="6">
        <f>C13</f>
        <v>11.7</v>
      </c>
      <c r="L2858" s="18">
        <f t="shared" si="88"/>
        <v>23.5</v>
      </c>
      <c r="M2858" s="7">
        <f>0.1794*L2858-58.92</f>
        <v>-54.704100000000004</v>
      </c>
      <c r="N2858" s="8">
        <f t="shared" si="89"/>
        <v>12.969649999999998</v>
      </c>
    </row>
    <row r="2859" spans="4:14">
      <c r="D2859">
        <v>6</v>
      </c>
      <c r="E2859">
        <v>13</v>
      </c>
      <c r="F2859">
        <v>13</v>
      </c>
      <c r="G2859">
        <v>1</v>
      </c>
      <c r="H2859" s="6">
        <f>C8</f>
        <v>14.7</v>
      </c>
      <c r="I2859" s="6">
        <f>C15</f>
        <v>10</v>
      </c>
      <c r="J2859" s="6">
        <f>C15</f>
        <v>10</v>
      </c>
      <c r="K2859" s="6">
        <f>C3</f>
        <v>19.100000000000001</v>
      </c>
      <c r="L2859" s="18">
        <f t="shared" si="88"/>
        <v>53.800000000000004</v>
      </c>
      <c r="M2859" s="7">
        <f>0.1794*L2859-58.92</f>
        <v>-49.268280000000004</v>
      </c>
      <c r="N2859" s="8">
        <f t="shared" si="89"/>
        <v>29.692219999999999</v>
      </c>
    </row>
    <row r="2860" spans="4:14">
      <c r="D2860">
        <v>44</v>
      </c>
      <c r="E2860">
        <v>34</v>
      </c>
      <c r="F2860">
        <v>45</v>
      </c>
      <c r="G2860">
        <v>27</v>
      </c>
      <c r="H2860" s="6">
        <f>C46</f>
        <v>-4.8</v>
      </c>
      <c r="I2860" s="6">
        <f>C36</f>
        <v>-1.4</v>
      </c>
      <c r="J2860" s="6">
        <f>C47</f>
        <v>-5</v>
      </c>
      <c r="K2860" s="6">
        <f>C29</f>
        <v>1.5</v>
      </c>
      <c r="L2860" s="18">
        <f t="shared" si="88"/>
        <v>-9.6999999999999993</v>
      </c>
      <c r="M2860" s="7">
        <f>0.1794*L2860-58.92</f>
        <v>-60.660180000000004</v>
      </c>
      <c r="N2860" s="8">
        <f t="shared" si="89"/>
        <v>-5.3534299999999995</v>
      </c>
    </row>
    <row r="2861" spans="4:14">
      <c r="D2861">
        <v>48</v>
      </c>
      <c r="E2861">
        <v>29</v>
      </c>
      <c r="F2861">
        <v>27</v>
      </c>
      <c r="G2861">
        <v>26</v>
      </c>
      <c r="H2861" s="6">
        <f>C50</f>
        <v>-9</v>
      </c>
      <c r="I2861" s="6">
        <f>C31</f>
        <v>0.7</v>
      </c>
      <c r="J2861" s="6">
        <f>C29</f>
        <v>1.5</v>
      </c>
      <c r="K2861" s="6">
        <f>C28</f>
        <v>2.5</v>
      </c>
      <c r="L2861" s="18">
        <f t="shared" si="88"/>
        <v>-4.3000000000000007</v>
      </c>
      <c r="M2861" s="7">
        <f>0.1794*L2861-58.92</f>
        <v>-59.691420000000001</v>
      </c>
      <c r="N2861" s="8">
        <f t="shared" si="89"/>
        <v>-2.37317</v>
      </c>
    </row>
    <row r="2862" spans="4:14">
      <c r="D2862">
        <v>36</v>
      </c>
      <c r="E2862">
        <v>10</v>
      </c>
      <c r="F2862">
        <v>47</v>
      </c>
      <c r="G2862">
        <v>49</v>
      </c>
      <c r="H2862" s="6">
        <f>C38</f>
        <v>-2</v>
      </c>
      <c r="I2862" s="6">
        <f>C12</f>
        <v>12.2</v>
      </c>
      <c r="J2862" s="6">
        <f>C49</f>
        <v>-6.5</v>
      </c>
      <c r="K2862" s="6">
        <f>C51</f>
        <v>-11.2</v>
      </c>
      <c r="L2862" s="18">
        <f t="shared" si="88"/>
        <v>-7.5</v>
      </c>
      <c r="M2862" s="7">
        <f>0.1794*L2862-58.92</f>
        <v>-60.265500000000003</v>
      </c>
      <c r="N2862" s="8">
        <f t="shared" si="89"/>
        <v>-4.1392499999999997</v>
      </c>
    </row>
    <row r="2863" spans="4:14">
      <c r="D2863">
        <v>19</v>
      </c>
      <c r="E2863">
        <v>18</v>
      </c>
      <c r="F2863">
        <v>15</v>
      </c>
      <c r="G2863">
        <v>21</v>
      </c>
      <c r="H2863" s="6">
        <f>C21</f>
        <v>7</v>
      </c>
      <c r="I2863" s="6">
        <f>C20</f>
        <v>7.6</v>
      </c>
      <c r="J2863" s="6">
        <f>C17</f>
        <v>9.3000000000000007</v>
      </c>
      <c r="K2863" s="6">
        <f>C23</f>
        <v>5.7</v>
      </c>
      <c r="L2863" s="18">
        <f t="shared" si="88"/>
        <v>29.599999999999998</v>
      </c>
      <c r="M2863" s="7">
        <f>0.1794*L2863-58.92</f>
        <v>-53.609760000000001</v>
      </c>
      <c r="N2863" s="8">
        <f t="shared" si="89"/>
        <v>16.336239999999997</v>
      </c>
    </row>
    <row r="2864" spans="4:14">
      <c r="D2864">
        <v>16</v>
      </c>
      <c r="E2864">
        <v>45</v>
      </c>
      <c r="F2864">
        <v>47</v>
      </c>
      <c r="G2864">
        <v>47</v>
      </c>
      <c r="H2864" s="6">
        <f>C18</f>
        <v>8.9</v>
      </c>
      <c r="I2864" s="6">
        <f>C47</f>
        <v>-5</v>
      </c>
      <c r="J2864" s="6">
        <f>C49</f>
        <v>-6.5</v>
      </c>
      <c r="K2864" s="6">
        <f>C49</f>
        <v>-6.5</v>
      </c>
      <c r="L2864" s="18">
        <f t="shared" si="88"/>
        <v>-9.1</v>
      </c>
      <c r="M2864" s="7">
        <f>0.1794*L2864-58.92</f>
        <v>-60.55254</v>
      </c>
      <c r="N2864" s="8">
        <f t="shared" si="89"/>
        <v>-5.022289999999999</v>
      </c>
    </row>
    <row r="2865" spans="4:14">
      <c r="D2865">
        <v>29</v>
      </c>
      <c r="E2865">
        <v>1</v>
      </c>
      <c r="F2865">
        <v>40</v>
      </c>
      <c r="G2865">
        <v>11</v>
      </c>
      <c r="H2865" s="6">
        <f>C31</f>
        <v>0.7</v>
      </c>
      <c r="I2865" s="6">
        <f>C3</f>
        <v>19.100000000000001</v>
      </c>
      <c r="J2865" s="6">
        <f>C42</f>
        <v>-3.3</v>
      </c>
      <c r="K2865" s="6">
        <f>C13</f>
        <v>11.7</v>
      </c>
      <c r="L2865" s="18">
        <f t="shared" si="88"/>
        <v>28.2</v>
      </c>
      <c r="M2865" s="7">
        <f>0.1794*L2865-58.92</f>
        <v>-53.86092</v>
      </c>
      <c r="N2865" s="8">
        <f t="shared" si="89"/>
        <v>15.563579999999998</v>
      </c>
    </row>
    <row r="2866" spans="4:14">
      <c r="D2866">
        <v>31</v>
      </c>
      <c r="E2866">
        <v>33</v>
      </c>
      <c r="F2866">
        <v>37</v>
      </c>
      <c r="G2866">
        <v>37</v>
      </c>
      <c r="H2866" s="6">
        <f>C33</f>
        <v>-0.5</v>
      </c>
      <c r="I2866" s="6">
        <f>C35</f>
        <v>-1.2</v>
      </c>
      <c r="J2866" s="6">
        <f>C39</f>
        <v>-2.4</v>
      </c>
      <c r="K2866" s="6">
        <f>C39</f>
        <v>-2.4</v>
      </c>
      <c r="L2866" s="18">
        <f t="shared" si="88"/>
        <v>-6.5</v>
      </c>
      <c r="M2866" s="7">
        <f>0.1794*L2866-58.92</f>
        <v>-60.086100000000002</v>
      </c>
      <c r="N2866" s="8">
        <f t="shared" si="89"/>
        <v>-3.5873499999999998</v>
      </c>
    </row>
    <row r="2867" spans="4:14">
      <c r="D2867">
        <v>34</v>
      </c>
      <c r="E2867">
        <v>13</v>
      </c>
      <c r="F2867">
        <v>20</v>
      </c>
      <c r="G2867">
        <v>33</v>
      </c>
      <c r="H2867" s="6">
        <f>C36</f>
        <v>-1.4</v>
      </c>
      <c r="I2867" s="6">
        <f>C15</f>
        <v>10</v>
      </c>
      <c r="J2867" s="6">
        <f>C22</f>
        <v>6.4</v>
      </c>
      <c r="K2867" s="6">
        <f>C35</f>
        <v>-1.2</v>
      </c>
      <c r="L2867" s="18">
        <f t="shared" si="88"/>
        <v>13.8</v>
      </c>
      <c r="M2867" s="7">
        <f>0.1794*L2867-58.92</f>
        <v>-56.444279999999999</v>
      </c>
      <c r="N2867" s="8">
        <f t="shared" si="89"/>
        <v>7.6162199999999993</v>
      </c>
    </row>
    <row r="2868" spans="4:14">
      <c r="D2868">
        <v>5</v>
      </c>
      <c r="E2868">
        <v>40</v>
      </c>
      <c r="F2868">
        <v>3</v>
      </c>
      <c r="G2868">
        <v>35</v>
      </c>
      <c r="H2868" s="6">
        <f>C7</f>
        <v>15.4</v>
      </c>
      <c r="I2868" s="6">
        <f>C42</f>
        <v>-3.3</v>
      </c>
      <c r="J2868" s="6">
        <f>C5</f>
        <v>16.8</v>
      </c>
      <c r="K2868" s="6">
        <f>C37</f>
        <v>-1.8</v>
      </c>
      <c r="L2868" s="18">
        <f t="shared" si="88"/>
        <v>27.1</v>
      </c>
      <c r="M2868" s="7">
        <f>0.1794*L2868-58.92</f>
        <v>-54.058260000000004</v>
      </c>
      <c r="N2868" s="8">
        <f t="shared" si="89"/>
        <v>14.956489999999999</v>
      </c>
    </row>
    <row r="2869" spans="4:14">
      <c r="D2869">
        <v>7</v>
      </c>
      <c r="E2869">
        <v>50</v>
      </c>
      <c r="F2869">
        <v>44</v>
      </c>
      <c r="G2869">
        <v>7</v>
      </c>
      <c r="H2869" s="6">
        <f>C9</f>
        <v>14.2</v>
      </c>
      <c r="I2869" s="6">
        <f>C52</f>
        <v>-12.3</v>
      </c>
      <c r="J2869" s="6">
        <f>C46</f>
        <v>-4.8</v>
      </c>
      <c r="K2869" s="6">
        <f>C9</f>
        <v>14.2</v>
      </c>
      <c r="L2869" s="18">
        <f t="shared" si="88"/>
        <v>11.299999999999997</v>
      </c>
      <c r="M2869" s="7">
        <f>0.1794*L2869-58.92</f>
        <v>-56.892780000000002</v>
      </c>
      <c r="N2869" s="8">
        <f t="shared" si="89"/>
        <v>6.236469999999998</v>
      </c>
    </row>
    <row r="2870" spans="4:14">
      <c r="D2870">
        <v>35</v>
      </c>
      <c r="E2870">
        <v>1</v>
      </c>
      <c r="F2870">
        <v>36</v>
      </c>
      <c r="G2870">
        <v>14</v>
      </c>
      <c r="H2870" s="6">
        <f>C37</f>
        <v>-1.8</v>
      </c>
      <c r="I2870" s="6">
        <f>C3</f>
        <v>19.100000000000001</v>
      </c>
      <c r="J2870" s="6">
        <f>C38</f>
        <v>-2</v>
      </c>
      <c r="K2870" s="6">
        <f>C16</f>
        <v>9.6999999999999993</v>
      </c>
      <c r="L2870" s="18">
        <f t="shared" si="88"/>
        <v>25</v>
      </c>
      <c r="M2870" s="7">
        <f>0.1794*L2870-58.92</f>
        <v>-54.435000000000002</v>
      </c>
      <c r="N2870" s="8">
        <f t="shared" si="89"/>
        <v>13.797499999999999</v>
      </c>
    </row>
    <row r="2871" spans="4:14">
      <c r="D2871">
        <v>6</v>
      </c>
      <c r="E2871">
        <v>45</v>
      </c>
      <c r="F2871">
        <v>15</v>
      </c>
      <c r="G2871">
        <v>37</v>
      </c>
      <c r="H2871" s="6">
        <f>C8</f>
        <v>14.7</v>
      </c>
      <c r="I2871" s="6">
        <f>C47</f>
        <v>-5</v>
      </c>
      <c r="J2871" s="6">
        <f>C17</f>
        <v>9.3000000000000007</v>
      </c>
      <c r="K2871" s="6">
        <f>C39</f>
        <v>-2.4</v>
      </c>
      <c r="L2871" s="18">
        <f t="shared" si="88"/>
        <v>16.600000000000001</v>
      </c>
      <c r="M2871" s="7">
        <f>0.1794*L2871-58.92</f>
        <v>-55.941960000000002</v>
      </c>
      <c r="N2871" s="8">
        <f t="shared" si="89"/>
        <v>9.1615400000000005</v>
      </c>
    </row>
    <row r="2872" spans="4:14">
      <c r="D2872">
        <v>5</v>
      </c>
      <c r="E2872">
        <v>32</v>
      </c>
      <c r="F2872">
        <v>6</v>
      </c>
      <c r="G2872">
        <v>39</v>
      </c>
      <c r="H2872" s="6">
        <f>C7</f>
        <v>15.4</v>
      </c>
      <c r="I2872" s="6">
        <f>C34</f>
        <v>-0.9</v>
      </c>
      <c r="J2872" s="6">
        <f>C8</f>
        <v>14.7</v>
      </c>
      <c r="K2872" s="6">
        <f>C41</f>
        <v>-3.1</v>
      </c>
      <c r="L2872" s="18">
        <f t="shared" si="88"/>
        <v>26.099999999999998</v>
      </c>
      <c r="M2872" s="7">
        <f>0.1794*L2872-58.92</f>
        <v>-54.237660000000005</v>
      </c>
      <c r="N2872" s="8">
        <f t="shared" si="89"/>
        <v>14.404589999999997</v>
      </c>
    </row>
    <row r="2873" spans="4:14">
      <c r="D2873">
        <v>38</v>
      </c>
      <c r="E2873">
        <v>14</v>
      </c>
      <c r="F2873">
        <v>29</v>
      </c>
      <c r="G2873">
        <v>3</v>
      </c>
      <c r="H2873" s="6">
        <f>C40</f>
        <v>-2.6</v>
      </c>
      <c r="I2873" s="6">
        <f>C16</f>
        <v>9.6999999999999993</v>
      </c>
      <c r="J2873" s="6">
        <f>C31</f>
        <v>0.7</v>
      </c>
      <c r="K2873" s="6">
        <f>C5</f>
        <v>16.8</v>
      </c>
      <c r="L2873" s="18">
        <f t="shared" si="88"/>
        <v>24.6</v>
      </c>
      <c r="M2873" s="7">
        <f>0.1794*L2873-58.92</f>
        <v>-54.50676</v>
      </c>
      <c r="N2873" s="8">
        <f t="shared" si="89"/>
        <v>13.576739999999999</v>
      </c>
    </row>
    <row r="2874" spans="4:14">
      <c r="D2874">
        <v>13</v>
      </c>
      <c r="E2874">
        <v>47</v>
      </c>
      <c r="F2874">
        <v>20</v>
      </c>
      <c r="G2874">
        <v>27</v>
      </c>
      <c r="H2874" s="6">
        <f>C15</f>
        <v>10</v>
      </c>
      <c r="I2874" s="6">
        <f>C49</f>
        <v>-6.5</v>
      </c>
      <c r="J2874" s="6">
        <f>C22</f>
        <v>6.4</v>
      </c>
      <c r="K2874" s="6">
        <f>C29</f>
        <v>1.5</v>
      </c>
      <c r="L2874" s="18">
        <f t="shared" si="88"/>
        <v>11.4</v>
      </c>
      <c r="M2874" s="7">
        <f>0.1794*L2874-58.92</f>
        <v>-56.874839999999999</v>
      </c>
      <c r="N2874" s="8">
        <f t="shared" si="89"/>
        <v>6.2916599999999994</v>
      </c>
    </row>
    <row r="2875" spans="4:14">
      <c r="D2875">
        <v>10</v>
      </c>
      <c r="E2875">
        <v>5</v>
      </c>
      <c r="F2875">
        <v>48</v>
      </c>
      <c r="G2875">
        <v>50</v>
      </c>
      <c r="H2875" s="6">
        <f>C12</f>
        <v>12.2</v>
      </c>
      <c r="I2875" s="6">
        <f>C7</f>
        <v>15.4</v>
      </c>
      <c r="J2875" s="6">
        <f>C50</f>
        <v>-9</v>
      </c>
      <c r="K2875" s="6">
        <f>C52</f>
        <v>-12.3</v>
      </c>
      <c r="L2875" s="18">
        <f t="shared" si="88"/>
        <v>6.3000000000000007</v>
      </c>
      <c r="M2875" s="7">
        <f>0.1794*L2875-58.92</f>
        <v>-57.78978</v>
      </c>
      <c r="N2875" s="8">
        <f t="shared" si="89"/>
        <v>3.4769700000000001</v>
      </c>
    </row>
    <row r="2876" spans="4:14">
      <c r="D2876">
        <v>18</v>
      </c>
      <c r="E2876">
        <v>19</v>
      </c>
      <c r="F2876">
        <v>30</v>
      </c>
      <c r="G2876">
        <v>4</v>
      </c>
      <c r="H2876" s="6">
        <f>C20</f>
        <v>7.6</v>
      </c>
      <c r="I2876" s="6">
        <f>C21</f>
        <v>7</v>
      </c>
      <c r="J2876" s="6">
        <f>C32</f>
        <v>0.2</v>
      </c>
      <c r="K2876" s="6">
        <f>C6</f>
        <v>16.100000000000001</v>
      </c>
      <c r="L2876" s="18">
        <f t="shared" si="88"/>
        <v>30.9</v>
      </c>
      <c r="M2876" s="7">
        <f>0.1794*L2876-58.92</f>
        <v>-53.376540000000006</v>
      </c>
      <c r="N2876" s="8">
        <f t="shared" si="89"/>
        <v>17.053709999999999</v>
      </c>
    </row>
    <row r="2877" spans="4:14">
      <c r="D2877">
        <v>4</v>
      </c>
      <c r="E2877">
        <v>24</v>
      </c>
      <c r="F2877">
        <v>41</v>
      </c>
      <c r="G2877">
        <v>49</v>
      </c>
      <c r="H2877" s="6">
        <f>C6</f>
        <v>16.100000000000001</v>
      </c>
      <c r="I2877" s="6">
        <f>C26</f>
        <v>3.6</v>
      </c>
      <c r="J2877" s="6">
        <f>C43</f>
        <v>-3.7</v>
      </c>
      <c r="K2877" s="6">
        <f>C51</f>
        <v>-11.2</v>
      </c>
      <c r="L2877" s="18">
        <f t="shared" si="88"/>
        <v>4.8000000000000043</v>
      </c>
      <c r="M2877" s="7">
        <f>0.1794*L2877-58.92</f>
        <v>-58.058880000000002</v>
      </c>
      <c r="N2877" s="8">
        <f t="shared" si="89"/>
        <v>2.6491200000000021</v>
      </c>
    </row>
    <row r="2878" spans="4:14">
      <c r="D2878">
        <v>29</v>
      </c>
      <c r="E2878">
        <v>40</v>
      </c>
      <c r="F2878">
        <v>43</v>
      </c>
      <c r="G2878">
        <v>39</v>
      </c>
      <c r="H2878" s="6">
        <f>C31</f>
        <v>0.7</v>
      </c>
      <c r="I2878" s="6">
        <f>C42</f>
        <v>-3.3</v>
      </c>
      <c r="J2878" s="6">
        <f>C45</f>
        <v>-4</v>
      </c>
      <c r="K2878" s="6">
        <f>C41</f>
        <v>-3.1</v>
      </c>
      <c r="L2878" s="18">
        <f t="shared" si="88"/>
        <v>-9.6999999999999993</v>
      </c>
      <c r="M2878" s="7">
        <f>0.1794*L2878-58.92</f>
        <v>-60.660180000000004</v>
      </c>
      <c r="N2878" s="8">
        <f t="shared" si="89"/>
        <v>-5.3534299999999995</v>
      </c>
    </row>
    <row r="2879" spans="4:14">
      <c r="D2879">
        <v>35</v>
      </c>
      <c r="E2879">
        <v>41</v>
      </c>
      <c r="F2879">
        <v>41</v>
      </c>
      <c r="G2879">
        <v>7</v>
      </c>
      <c r="H2879" s="6">
        <f>C37</f>
        <v>-1.8</v>
      </c>
      <c r="I2879" s="6">
        <f>C43</f>
        <v>-3.7</v>
      </c>
      <c r="J2879" s="6">
        <f>C43</f>
        <v>-3.7</v>
      </c>
      <c r="K2879" s="6">
        <f>C9</f>
        <v>14.2</v>
      </c>
      <c r="L2879" s="18">
        <f t="shared" si="88"/>
        <v>5</v>
      </c>
      <c r="M2879" s="7">
        <f>0.1794*L2879-58.92</f>
        <v>-58.023000000000003</v>
      </c>
      <c r="N2879" s="8">
        <f t="shared" si="89"/>
        <v>2.7594999999999996</v>
      </c>
    </row>
    <row r="2880" spans="4:14">
      <c r="D2880">
        <v>41</v>
      </c>
      <c r="E2880">
        <v>33</v>
      </c>
      <c r="F2880">
        <v>17</v>
      </c>
      <c r="G2880">
        <v>5</v>
      </c>
      <c r="H2880" s="6">
        <f>C43</f>
        <v>-3.7</v>
      </c>
      <c r="I2880" s="6">
        <f>C35</f>
        <v>-1.2</v>
      </c>
      <c r="J2880" s="6">
        <f>C19</f>
        <v>8.1999999999999993</v>
      </c>
      <c r="K2880" s="6">
        <f>C7</f>
        <v>15.4</v>
      </c>
      <c r="L2880" s="18">
        <f t="shared" si="88"/>
        <v>18.7</v>
      </c>
      <c r="M2880" s="7">
        <f>0.1794*L2880-58.92</f>
        <v>-55.565220000000004</v>
      </c>
      <c r="N2880" s="8">
        <f t="shared" si="89"/>
        <v>10.320529999999998</v>
      </c>
    </row>
    <row r="2881" spans="4:14">
      <c r="D2881">
        <v>49</v>
      </c>
      <c r="E2881">
        <v>40</v>
      </c>
      <c r="F2881">
        <v>20</v>
      </c>
      <c r="G2881">
        <v>27</v>
      </c>
      <c r="H2881" s="6">
        <f>C51</f>
        <v>-11.2</v>
      </c>
      <c r="I2881" s="6">
        <f>C42</f>
        <v>-3.3</v>
      </c>
      <c r="J2881" s="6">
        <f>C22</f>
        <v>6.4</v>
      </c>
      <c r="K2881" s="6">
        <f>C29</f>
        <v>1.5</v>
      </c>
      <c r="L2881" s="18">
        <f t="shared" si="88"/>
        <v>-6.6</v>
      </c>
      <c r="M2881" s="7">
        <f>0.1794*L2881-58.92</f>
        <v>-60.104040000000005</v>
      </c>
      <c r="N2881" s="8">
        <f t="shared" si="89"/>
        <v>-3.6425399999999994</v>
      </c>
    </row>
    <row r="2882" spans="4:14">
      <c r="D2882">
        <v>34</v>
      </c>
      <c r="E2882">
        <v>33</v>
      </c>
      <c r="F2882">
        <v>5</v>
      </c>
      <c r="G2882">
        <v>35</v>
      </c>
      <c r="H2882" s="6">
        <f>C36</f>
        <v>-1.4</v>
      </c>
      <c r="I2882" s="6">
        <f>C35</f>
        <v>-1.2</v>
      </c>
      <c r="J2882" s="6">
        <f>C7</f>
        <v>15.4</v>
      </c>
      <c r="K2882" s="6">
        <f>C37</f>
        <v>-1.8</v>
      </c>
      <c r="L2882" s="18">
        <f t="shared" si="88"/>
        <v>11</v>
      </c>
      <c r="M2882" s="7">
        <f>0.1794*L2882-58.92</f>
        <v>-56.946600000000004</v>
      </c>
      <c r="N2882" s="8">
        <f t="shared" si="89"/>
        <v>6.0708999999999991</v>
      </c>
    </row>
    <row r="2883" spans="4:14">
      <c r="D2883">
        <v>42</v>
      </c>
      <c r="E2883">
        <v>11</v>
      </c>
      <c r="F2883">
        <v>48</v>
      </c>
      <c r="G2883">
        <v>3</v>
      </c>
      <c r="H2883" s="6">
        <f>C44</f>
        <v>-3.8</v>
      </c>
      <c r="I2883" s="6">
        <f>C13</f>
        <v>11.7</v>
      </c>
      <c r="J2883" s="6">
        <f>C50</f>
        <v>-9</v>
      </c>
      <c r="K2883" s="6">
        <f>C5</f>
        <v>16.8</v>
      </c>
      <c r="L2883" s="18">
        <f t="shared" si="88"/>
        <v>15.7</v>
      </c>
      <c r="M2883" s="7">
        <f>0.1794*L2883-58.92</f>
        <v>-56.10342</v>
      </c>
      <c r="N2883" s="8">
        <f t="shared" si="89"/>
        <v>8.6648299999999985</v>
      </c>
    </row>
    <row r="2884" spans="4:14">
      <c r="D2884">
        <v>5</v>
      </c>
      <c r="E2884">
        <v>38</v>
      </c>
      <c r="F2884">
        <v>43</v>
      </c>
      <c r="G2884">
        <v>41</v>
      </c>
      <c r="H2884" s="6">
        <f>C7</f>
        <v>15.4</v>
      </c>
      <c r="I2884" s="6">
        <f>C40</f>
        <v>-2.6</v>
      </c>
      <c r="J2884" s="6">
        <f>C45</f>
        <v>-4</v>
      </c>
      <c r="K2884" s="6">
        <f>C43</f>
        <v>-3.7</v>
      </c>
      <c r="L2884" s="18">
        <f t="shared" ref="L2884:L2947" si="90">H2884+I2884+J2884+K2884</f>
        <v>5.1000000000000005</v>
      </c>
      <c r="M2884" s="7">
        <f>0.1794*L2884-58.92</f>
        <v>-58.00506</v>
      </c>
      <c r="N2884" s="8">
        <f t="shared" ref="N2884:N2947" si="91">0.5519*L2884</f>
        <v>2.8146900000000001</v>
      </c>
    </row>
    <row r="2885" spans="4:14">
      <c r="D2885">
        <v>1</v>
      </c>
      <c r="E2885">
        <v>15</v>
      </c>
      <c r="F2885">
        <v>30</v>
      </c>
      <c r="G2885">
        <v>26</v>
      </c>
      <c r="H2885" s="6">
        <f>C3</f>
        <v>19.100000000000001</v>
      </c>
      <c r="I2885" s="6">
        <f>C17</f>
        <v>9.3000000000000007</v>
      </c>
      <c r="J2885" s="6">
        <f>C32</f>
        <v>0.2</v>
      </c>
      <c r="K2885" s="6">
        <f>C28</f>
        <v>2.5</v>
      </c>
      <c r="L2885" s="18">
        <f t="shared" si="90"/>
        <v>31.1</v>
      </c>
      <c r="M2885" s="7">
        <f>0.1794*L2885-58.92</f>
        <v>-53.34066</v>
      </c>
      <c r="N2885" s="8">
        <f t="shared" si="91"/>
        <v>17.164089999999998</v>
      </c>
    </row>
    <row r="2886" spans="4:14">
      <c r="D2886">
        <v>41</v>
      </c>
      <c r="E2886">
        <v>13</v>
      </c>
      <c r="F2886">
        <v>8</v>
      </c>
      <c r="G2886">
        <v>46</v>
      </c>
      <c r="H2886" s="6">
        <f>C43</f>
        <v>-3.7</v>
      </c>
      <c r="I2886" s="6">
        <f>C15</f>
        <v>10</v>
      </c>
      <c r="J2886" s="6">
        <f>C10</f>
        <v>13.8</v>
      </c>
      <c r="K2886" s="6">
        <f>C48</f>
        <v>-5.9</v>
      </c>
      <c r="L2886" s="18">
        <f t="shared" si="90"/>
        <v>14.200000000000001</v>
      </c>
      <c r="M2886" s="7">
        <f>0.1794*L2886-58.92</f>
        <v>-56.372520000000002</v>
      </c>
      <c r="N2886" s="8">
        <f t="shared" si="91"/>
        <v>7.8369799999999996</v>
      </c>
    </row>
    <row r="2887" spans="4:14">
      <c r="D2887">
        <v>13</v>
      </c>
      <c r="E2887">
        <v>9</v>
      </c>
      <c r="F2887">
        <v>2</v>
      </c>
      <c r="G2887">
        <v>20</v>
      </c>
      <c r="H2887" s="6">
        <f>C15</f>
        <v>10</v>
      </c>
      <c r="I2887" s="6">
        <f>C11</f>
        <v>13.4</v>
      </c>
      <c r="J2887" s="6">
        <f>C4</f>
        <v>18</v>
      </c>
      <c r="K2887" s="6">
        <f>C22</f>
        <v>6.4</v>
      </c>
      <c r="L2887" s="18">
        <f t="shared" si="90"/>
        <v>47.8</v>
      </c>
      <c r="M2887" s="7">
        <f>0.1794*L2887-58.92</f>
        <v>-50.344680000000004</v>
      </c>
      <c r="N2887" s="8">
        <f t="shared" si="91"/>
        <v>26.380819999999996</v>
      </c>
    </row>
    <row r="2888" spans="4:14">
      <c r="D2888">
        <v>41</v>
      </c>
      <c r="E2888">
        <v>33</v>
      </c>
      <c r="F2888">
        <v>45</v>
      </c>
      <c r="G2888">
        <v>22</v>
      </c>
      <c r="H2888" s="6">
        <f>C43</f>
        <v>-3.7</v>
      </c>
      <c r="I2888" s="6">
        <f>C35</f>
        <v>-1.2</v>
      </c>
      <c r="J2888" s="6">
        <f>C47</f>
        <v>-5</v>
      </c>
      <c r="K2888" s="6">
        <f>C24</f>
        <v>4.8</v>
      </c>
      <c r="L2888" s="18">
        <f t="shared" si="90"/>
        <v>-5.1000000000000005</v>
      </c>
      <c r="M2888" s="7">
        <f>0.1794*L2888-58.92</f>
        <v>-59.834940000000003</v>
      </c>
      <c r="N2888" s="8">
        <f t="shared" si="91"/>
        <v>-2.8146900000000001</v>
      </c>
    </row>
    <row r="2889" spans="4:14">
      <c r="D2889">
        <v>3</v>
      </c>
      <c r="E2889">
        <v>21</v>
      </c>
      <c r="F2889">
        <v>42</v>
      </c>
      <c r="G2889">
        <v>22</v>
      </c>
      <c r="H2889" s="6">
        <f>C5</f>
        <v>16.8</v>
      </c>
      <c r="I2889" s="6">
        <f>C23</f>
        <v>5.7</v>
      </c>
      <c r="J2889" s="6">
        <f>C44</f>
        <v>-3.8</v>
      </c>
      <c r="K2889" s="6">
        <f>C24</f>
        <v>4.8</v>
      </c>
      <c r="L2889" s="18">
        <f t="shared" si="90"/>
        <v>23.5</v>
      </c>
      <c r="M2889" s="7">
        <f>0.1794*L2889-58.92</f>
        <v>-54.704100000000004</v>
      </c>
      <c r="N2889" s="8">
        <f t="shared" si="91"/>
        <v>12.969649999999998</v>
      </c>
    </row>
    <row r="2890" spans="4:14">
      <c r="D2890">
        <v>48</v>
      </c>
      <c r="E2890">
        <v>9</v>
      </c>
      <c r="F2890">
        <v>17</v>
      </c>
      <c r="G2890">
        <v>16</v>
      </c>
      <c r="H2890" s="6">
        <f>C50</f>
        <v>-9</v>
      </c>
      <c r="I2890" s="6">
        <f>C11</f>
        <v>13.4</v>
      </c>
      <c r="J2890" s="6">
        <f>C19</f>
        <v>8.1999999999999993</v>
      </c>
      <c r="K2890" s="6">
        <f>C18</f>
        <v>8.9</v>
      </c>
      <c r="L2890" s="18">
        <f t="shared" si="90"/>
        <v>21.5</v>
      </c>
      <c r="M2890" s="7">
        <f>0.1794*L2890-58.92</f>
        <v>-55.062899999999999</v>
      </c>
      <c r="N2890" s="8">
        <f t="shared" si="91"/>
        <v>11.865849999999998</v>
      </c>
    </row>
    <row r="2891" spans="4:14">
      <c r="D2891">
        <v>5</v>
      </c>
      <c r="E2891">
        <v>2</v>
      </c>
      <c r="F2891">
        <v>39</v>
      </c>
      <c r="G2891">
        <v>32</v>
      </c>
      <c r="H2891" s="6">
        <f>C7</f>
        <v>15.4</v>
      </c>
      <c r="I2891" s="6">
        <f>C4</f>
        <v>18</v>
      </c>
      <c r="J2891" s="6">
        <f>C41</f>
        <v>-3.1</v>
      </c>
      <c r="K2891" s="6">
        <f>C34</f>
        <v>-0.9</v>
      </c>
      <c r="L2891" s="18">
        <f t="shared" si="90"/>
        <v>29.4</v>
      </c>
      <c r="M2891" s="7">
        <f>0.1794*L2891-58.92</f>
        <v>-53.64564</v>
      </c>
      <c r="N2891" s="8">
        <f t="shared" si="91"/>
        <v>16.225859999999997</v>
      </c>
    </row>
    <row r="2892" spans="4:14">
      <c r="D2892">
        <v>5</v>
      </c>
      <c r="E2892">
        <v>12</v>
      </c>
      <c r="F2892">
        <v>39</v>
      </c>
      <c r="G2892">
        <v>37</v>
      </c>
      <c r="H2892" s="6">
        <f>C7</f>
        <v>15.4</v>
      </c>
      <c r="I2892" s="6">
        <f>C14</f>
        <v>10.9</v>
      </c>
      <c r="J2892" s="6">
        <f>C41</f>
        <v>-3.1</v>
      </c>
      <c r="K2892" s="6">
        <f>C39</f>
        <v>-2.4</v>
      </c>
      <c r="L2892" s="18">
        <f t="shared" si="90"/>
        <v>20.8</v>
      </c>
      <c r="M2892" s="7">
        <f>0.1794*L2892-58.92</f>
        <v>-55.188479999999998</v>
      </c>
      <c r="N2892" s="8">
        <f t="shared" si="91"/>
        <v>11.479519999999999</v>
      </c>
    </row>
    <row r="2893" spans="4:14">
      <c r="D2893">
        <v>34</v>
      </c>
      <c r="E2893">
        <v>18</v>
      </c>
      <c r="F2893">
        <v>14</v>
      </c>
      <c r="G2893">
        <v>1</v>
      </c>
      <c r="H2893" s="6">
        <f>C36</f>
        <v>-1.4</v>
      </c>
      <c r="I2893" s="6">
        <f>C20</f>
        <v>7.6</v>
      </c>
      <c r="J2893" s="6">
        <f>C16</f>
        <v>9.6999999999999993</v>
      </c>
      <c r="K2893" s="6">
        <f>C3</f>
        <v>19.100000000000001</v>
      </c>
      <c r="L2893" s="18">
        <f t="shared" si="90"/>
        <v>35</v>
      </c>
      <c r="M2893" s="7">
        <f>0.1794*L2893-58.92</f>
        <v>-52.641000000000005</v>
      </c>
      <c r="N2893" s="8">
        <f t="shared" si="91"/>
        <v>19.316499999999998</v>
      </c>
    </row>
    <row r="2894" spans="4:14">
      <c r="D2894">
        <v>9</v>
      </c>
      <c r="E2894">
        <v>18</v>
      </c>
      <c r="F2894">
        <v>24</v>
      </c>
      <c r="G2894">
        <v>34</v>
      </c>
      <c r="H2894" s="6">
        <f>C11</f>
        <v>13.4</v>
      </c>
      <c r="I2894" s="6">
        <f>C20</f>
        <v>7.6</v>
      </c>
      <c r="J2894" s="6">
        <f>C26</f>
        <v>3.6</v>
      </c>
      <c r="K2894" s="6">
        <f>C36</f>
        <v>-1.4</v>
      </c>
      <c r="L2894" s="18">
        <f t="shared" si="90"/>
        <v>23.200000000000003</v>
      </c>
      <c r="M2894" s="7">
        <f>0.1794*L2894-58.92</f>
        <v>-54.757919999999999</v>
      </c>
      <c r="N2894" s="8">
        <f t="shared" si="91"/>
        <v>12.804080000000001</v>
      </c>
    </row>
    <row r="2895" spans="4:14">
      <c r="D2895">
        <v>26</v>
      </c>
      <c r="E2895">
        <v>5</v>
      </c>
      <c r="F2895">
        <v>33</v>
      </c>
      <c r="G2895">
        <v>11</v>
      </c>
      <c r="H2895" s="6">
        <f>C28</f>
        <v>2.5</v>
      </c>
      <c r="I2895" s="6">
        <f>C7</f>
        <v>15.4</v>
      </c>
      <c r="J2895" s="6">
        <f>C35</f>
        <v>-1.2</v>
      </c>
      <c r="K2895" s="6">
        <f>C13</f>
        <v>11.7</v>
      </c>
      <c r="L2895" s="18">
        <f t="shared" si="90"/>
        <v>28.4</v>
      </c>
      <c r="M2895" s="7">
        <f>0.1794*L2895-58.92</f>
        <v>-53.825040000000001</v>
      </c>
      <c r="N2895" s="8">
        <f t="shared" si="91"/>
        <v>15.673959999999997</v>
      </c>
    </row>
    <row r="2896" spans="4:14">
      <c r="D2896">
        <v>26</v>
      </c>
      <c r="E2896">
        <v>2</v>
      </c>
      <c r="F2896">
        <v>47</v>
      </c>
      <c r="G2896">
        <v>31</v>
      </c>
      <c r="H2896" s="6">
        <f>C28</f>
        <v>2.5</v>
      </c>
      <c r="I2896" s="6">
        <f>C4</f>
        <v>18</v>
      </c>
      <c r="J2896" s="6">
        <f>C49</f>
        <v>-6.5</v>
      </c>
      <c r="K2896" s="6">
        <f>C33</f>
        <v>-0.5</v>
      </c>
      <c r="L2896" s="18">
        <f t="shared" si="90"/>
        <v>13.5</v>
      </c>
      <c r="M2896" s="7">
        <f>0.1794*L2896-58.92</f>
        <v>-56.498100000000001</v>
      </c>
      <c r="N2896" s="8">
        <f t="shared" si="91"/>
        <v>7.4506499999999996</v>
      </c>
    </row>
    <row r="2897" spans="4:14">
      <c r="D2897">
        <v>30</v>
      </c>
      <c r="E2897">
        <v>3</v>
      </c>
      <c r="F2897">
        <v>31</v>
      </c>
      <c r="G2897">
        <v>27</v>
      </c>
      <c r="H2897" s="6">
        <f>C32</f>
        <v>0.2</v>
      </c>
      <c r="I2897" s="6">
        <f>C5</f>
        <v>16.8</v>
      </c>
      <c r="J2897" s="6">
        <f>C33</f>
        <v>-0.5</v>
      </c>
      <c r="K2897" s="6">
        <f>C29</f>
        <v>1.5</v>
      </c>
      <c r="L2897" s="18">
        <f t="shared" si="90"/>
        <v>18</v>
      </c>
      <c r="M2897" s="7">
        <f>0.1794*L2897-58.92</f>
        <v>-55.690800000000003</v>
      </c>
      <c r="N2897" s="8">
        <f t="shared" si="91"/>
        <v>9.9341999999999988</v>
      </c>
    </row>
    <row r="2898" spans="4:14">
      <c r="D2898">
        <v>40</v>
      </c>
      <c r="E2898">
        <v>23</v>
      </c>
      <c r="F2898">
        <v>22</v>
      </c>
      <c r="G2898">
        <v>44</v>
      </c>
      <c r="H2898" s="6">
        <f>C42</f>
        <v>-3.3</v>
      </c>
      <c r="I2898" s="6">
        <f>C25</f>
        <v>4.0999999999999996</v>
      </c>
      <c r="J2898" s="6">
        <f>C24</f>
        <v>4.8</v>
      </c>
      <c r="K2898" s="6">
        <f>C46</f>
        <v>-4.8</v>
      </c>
      <c r="L2898" s="18">
        <f t="shared" si="90"/>
        <v>0.79999999999999982</v>
      </c>
      <c r="M2898" s="7">
        <f>0.1794*L2898-58.92</f>
        <v>-58.776479999999999</v>
      </c>
      <c r="N2898" s="8">
        <f t="shared" si="91"/>
        <v>0.44151999999999986</v>
      </c>
    </row>
    <row r="2899" spans="4:14">
      <c r="D2899">
        <v>40</v>
      </c>
      <c r="E2899">
        <v>18</v>
      </c>
      <c r="F2899">
        <v>16</v>
      </c>
      <c r="G2899">
        <v>41</v>
      </c>
      <c r="H2899" s="6">
        <f>C42</f>
        <v>-3.3</v>
      </c>
      <c r="I2899" s="6">
        <f>C20</f>
        <v>7.6</v>
      </c>
      <c r="J2899" s="6">
        <f>C18</f>
        <v>8.9</v>
      </c>
      <c r="K2899" s="6">
        <f>C43</f>
        <v>-3.7</v>
      </c>
      <c r="L2899" s="18">
        <f t="shared" si="90"/>
        <v>9.5</v>
      </c>
      <c r="M2899" s="7">
        <f>0.1794*L2899-58.92</f>
        <v>-57.215699999999998</v>
      </c>
      <c r="N2899" s="8">
        <f t="shared" si="91"/>
        <v>5.2430499999999993</v>
      </c>
    </row>
    <row r="2900" spans="4:14">
      <c r="D2900">
        <v>43</v>
      </c>
      <c r="E2900">
        <v>50</v>
      </c>
      <c r="F2900">
        <v>45</v>
      </c>
      <c r="G2900">
        <v>29</v>
      </c>
      <c r="H2900" s="6">
        <f>C45</f>
        <v>-4</v>
      </c>
      <c r="I2900" s="6">
        <f>C52</f>
        <v>-12.3</v>
      </c>
      <c r="J2900" s="6">
        <f>C47</f>
        <v>-5</v>
      </c>
      <c r="K2900" s="6">
        <f>C31</f>
        <v>0.7</v>
      </c>
      <c r="L2900" s="18">
        <f t="shared" si="90"/>
        <v>-20.6</v>
      </c>
      <c r="M2900" s="7">
        <f>0.1794*L2900-58.92</f>
        <v>-62.615639999999999</v>
      </c>
      <c r="N2900" s="8">
        <f t="shared" si="91"/>
        <v>-11.36914</v>
      </c>
    </row>
    <row r="2901" spans="4:14">
      <c r="D2901">
        <v>1</v>
      </c>
      <c r="E2901">
        <v>16</v>
      </c>
      <c r="F2901">
        <v>37</v>
      </c>
      <c r="G2901">
        <v>30</v>
      </c>
      <c r="H2901" s="6">
        <f>C3</f>
        <v>19.100000000000001</v>
      </c>
      <c r="I2901" s="6">
        <f>C18</f>
        <v>8.9</v>
      </c>
      <c r="J2901" s="6">
        <f>C39</f>
        <v>-2.4</v>
      </c>
      <c r="K2901" s="6">
        <f>C32</f>
        <v>0.2</v>
      </c>
      <c r="L2901" s="18">
        <f t="shared" si="90"/>
        <v>25.8</v>
      </c>
      <c r="M2901" s="7">
        <f>0.1794*L2901-58.92</f>
        <v>-54.29148</v>
      </c>
      <c r="N2901" s="8">
        <f t="shared" si="91"/>
        <v>14.239019999999998</v>
      </c>
    </row>
    <row r="2902" spans="4:14">
      <c r="D2902">
        <v>2</v>
      </c>
      <c r="E2902">
        <v>4</v>
      </c>
      <c r="F2902">
        <v>34</v>
      </c>
      <c r="G2902">
        <v>12</v>
      </c>
      <c r="H2902" s="6">
        <f>C4</f>
        <v>18</v>
      </c>
      <c r="I2902" s="6">
        <f>C6</f>
        <v>16.100000000000001</v>
      </c>
      <c r="J2902" s="6">
        <f>C36</f>
        <v>-1.4</v>
      </c>
      <c r="K2902" s="6">
        <f>C14</f>
        <v>10.9</v>
      </c>
      <c r="L2902" s="18">
        <f t="shared" si="90"/>
        <v>43.6</v>
      </c>
      <c r="M2902" s="7">
        <f>0.1794*L2902-58.92</f>
        <v>-51.09816</v>
      </c>
      <c r="N2902" s="8">
        <f t="shared" si="91"/>
        <v>24.062839999999998</v>
      </c>
    </row>
    <row r="2903" spans="4:14">
      <c r="D2903">
        <v>21</v>
      </c>
      <c r="E2903">
        <v>35</v>
      </c>
      <c r="F2903">
        <v>44</v>
      </c>
      <c r="G2903">
        <v>32</v>
      </c>
      <c r="H2903" s="6">
        <f>C23</f>
        <v>5.7</v>
      </c>
      <c r="I2903" s="6">
        <f>C37</f>
        <v>-1.8</v>
      </c>
      <c r="J2903" s="6">
        <f>C46</f>
        <v>-4.8</v>
      </c>
      <c r="K2903" s="6">
        <f>C34</f>
        <v>-0.9</v>
      </c>
      <c r="L2903" s="18">
        <f t="shared" si="90"/>
        <v>-1.7999999999999994</v>
      </c>
      <c r="M2903" s="7">
        <f>0.1794*L2903-58.92</f>
        <v>-59.242919999999998</v>
      </c>
      <c r="N2903" s="8">
        <f t="shared" si="91"/>
        <v>-0.99341999999999953</v>
      </c>
    </row>
    <row r="2904" spans="4:14">
      <c r="D2904">
        <v>17</v>
      </c>
      <c r="E2904">
        <v>6</v>
      </c>
      <c r="F2904">
        <v>49</v>
      </c>
      <c r="G2904">
        <v>34</v>
      </c>
      <c r="H2904" s="6">
        <f>C19</f>
        <v>8.1999999999999993</v>
      </c>
      <c r="I2904" s="6">
        <f>C8</f>
        <v>14.7</v>
      </c>
      <c r="J2904" s="6">
        <f>C51</f>
        <v>-11.2</v>
      </c>
      <c r="K2904" s="6">
        <f>C36</f>
        <v>-1.4</v>
      </c>
      <c r="L2904" s="18">
        <f t="shared" si="90"/>
        <v>10.299999999999999</v>
      </c>
      <c r="M2904" s="7">
        <f>0.1794*L2904-58.92</f>
        <v>-57.072180000000003</v>
      </c>
      <c r="N2904" s="8">
        <f t="shared" si="91"/>
        <v>5.684569999999999</v>
      </c>
    </row>
    <row r="2905" spans="4:14">
      <c r="D2905">
        <v>1</v>
      </c>
      <c r="E2905">
        <v>30</v>
      </c>
      <c r="F2905">
        <v>49</v>
      </c>
      <c r="G2905">
        <v>11</v>
      </c>
      <c r="H2905" s="6">
        <f>C3</f>
        <v>19.100000000000001</v>
      </c>
      <c r="I2905" s="6">
        <f>C32</f>
        <v>0.2</v>
      </c>
      <c r="J2905" s="6">
        <f>C51</f>
        <v>-11.2</v>
      </c>
      <c r="K2905" s="6">
        <f>C13</f>
        <v>11.7</v>
      </c>
      <c r="L2905" s="18">
        <f t="shared" si="90"/>
        <v>19.8</v>
      </c>
      <c r="M2905" s="7">
        <f>0.1794*L2905-58.92</f>
        <v>-55.36788</v>
      </c>
      <c r="N2905" s="8">
        <f t="shared" si="91"/>
        <v>10.927619999999999</v>
      </c>
    </row>
    <row r="2906" spans="4:14">
      <c r="D2906">
        <v>45</v>
      </c>
      <c r="E2906">
        <v>2</v>
      </c>
      <c r="F2906">
        <v>32</v>
      </c>
      <c r="G2906">
        <v>49</v>
      </c>
      <c r="H2906" s="6">
        <f>C47</f>
        <v>-5</v>
      </c>
      <c r="I2906" s="6">
        <f>C4</f>
        <v>18</v>
      </c>
      <c r="J2906" s="6">
        <f>C34</f>
        <v>-0.9</v>
      </c>
      <c r="K2906" s="6">
        <f>C51</f>
        <v>-11.2</v>
      </c>
      <c r="L2906" s="18">
        <f t="shared" si="90"/>
        <v>0.90000000000000036</v>
      </c>
      <c r="M2906" s="7">
        <f>0.1794*L2906-58.92</f>
        <v>-58.758540000000004</v>
      </c>
      <c r="N2906" s="8">
        <f t="shared" si="91"/>
        <v>0.49671000000000015</v>
      </c>
    </row>
    <row r="2907" spans="4:14">
      <c r="D2907">
        <v>20</v>
      </c>
      <c r="E2907">
        <v>26</v>
      </c>
      <c r="F2907">
        <v>49</v>
      </c>
      <c r="G2907">
        <v>19</v>
      </c>
      <c r="H2907" s="6">
        <f>C22</f>
        <v>6.4</v>
      </c>
      <c r="I2907" s="6">
        <f>C28</f>
        <v>2.5</v>
      </c>
      <c r="J2907" s="6">
        <f>C51</f>
        <v>-11.2</v>
      </c>
      <c r="K2907" s="6">
        <f>C21</f>
        <v>7</v>
      </c>
      <c r="L2907" s="18">
        <f t="shared" si="90"/>
        <v>4.7000000000000011</v>
      </c>
      <c r="M2907" s="7">
        <f>0.1794*L2907-58.92</f>
        <v>-58.076819999999998</v>
      </c>
      <c r="N2907" s="8">
        <f t="shared" si="91"/>
        <v>2.5939300000000003</v>
      </c>
    </row>
    <row r="2908" spans="4:14">
      <c r="D2908">
        <v>17</v>
      </c>
      <c r="E2908">
        <v>13</v>
      </c>
      <c r="F2908">
        <v>2</v>
      </c>
      <c r="G2908">
        <v>37</v>
      </c>
      <c r="H2908" s="6">
        <f>C19</f>
        <v>8.1999999999999993</v>
      </c>
      <c r="I2908" s="6">
        <f>C15</f>
        <v>10</v>
      </c>
      <c r="J2908" s="6">
        <f>C4</f>
        <v>18</v>
      </c>
      <c r="K2908" s="6">
        <f>C39</f>
        <v>-2.4</v>
      </c>
      <c r="L2908" s="18">
        <f t="shared" si="90"/>
        <v>33.800000000000004</v>
      </c>
      <c r="M2908" s="7">
        <f>0.1794*L2908-58.92</f>
        <v>-52.856279999999998</v>
      </c>
      <c r="N2908" s="8">
        <f t="shared" si="91"/>
        <v>18.654220000000002</v>
      </c>
    </row>
    <row r="2909" spans="4:14">
      <c r="D2909">
        <v>44</v>
      </c>
      <c r="E2909">
        <v>30</v>
      </c>
      <c r="F2909">
        <v>13</v>
      </c>
      <c r="G2909">
        <v>11</v>
      </c>
      <c r="H2909" s="6">
        <f>C46</f>
        <v>-4.8</v>
      </c>
      <c r="I2909" s="6">
        <f>C32</f>
        <v>0.2</v>
      </c>
      <c r="J2909" s="6">
        <f>C15</f>
        <v>10</v>
      </c>
      <c r="K2909" s="6">
        <f>C13</f>
        <v>11.7</v>
      </c>
      <c r="L2909" s="18">
        <f t="shared" si="90"/>
        <v>17.100000000000001</v>
      </c>
      <c r="M2909" s="7">
        <f>0.1794*L2909-58.92</f>
        <v>-55.852260000000001</v>
      </c>
      <c r="N2909" s="8">
        <f t="shared" si="91"/>
        <v>9.4374900000000004</v>
      </c>
    </row>
    <row r="2910" spans="4:14">
      <c r="D2910">
        <v>10</v>
      </c>
      <c r="E2910">
        <v>44</v>
      </c>
      <c r="F2910">
        <v>28</v>
      </c>
      <c r="G2910">
        <v>5</v>
      </c>
      <c r="H2910" s="6">
        <f>C12</f>
        <v>12.2</v>
      </c>
      <c r="I2910" s="6">
        <f>C46</f>
        <v>-4.8</v>
      </c>
      <c r="J2910" s="6">
        <f>C30</f>
        <v>1</v>
      </c>
      <c r="K2910" s="6">
        <f>C7</f>
        <v>15.4</v>
      </c>
      <c r="L2910" s="18">
        <f t="shared" si="90"/>
        <v>23.799999999999997</v>
      </c>
      <c r="M2910" s="7">
        <f>0.1794*L2910-58.92</f>
        <v>-54.650280000000002</v>
      </c>
      <c r="N2910" s="8">
        <f t="shared" si="91"/>
        <v>13.135219999999997</v>
      </c>
    </row>
    <row r="2911" spans="4:14">
      <c r="D2911">
        <v>34</v>
      </c>
      <c r="E2911">
        <v>40</v>
      </c>
      <c r="F2911">
        <v>41</v>
      </c>
      <c r="G2911">
        <v>31</v>
      </c>
      <c r="H2911" s="6">
        <f>C36</f>
        <v>-1.4</v>
      </c>
      <c r="I2911" s="6">
        <f>C42</f>
        <v>-3.3</v>
      </c>
      <c r="J2911" s="6">
        <f>C43</f>
        <v>-3.7</v>
      </c>
      <c r="K2911" s="6">
        <f>C33</f>
        <v>-0.5</v>
      </c>
      <c r="L2911" s="18">
        <f t="shared" si="90"/>
        <v>-8.8999999999999986</v>
      </c>
      <c r="M2911" s="7">
        <f>0.1794*L2911-58.92</f>
        <v>-60.516660000000002</v>
      </c>
      <c r="N2911" s="8">
        <f t="shared" si="91"/>
        <v>-4.9119099999999989</v>
      </c>
    </row>
    <row r="2912" spans="4:14">
      <c r="D2912">
        <v>45</v>
      </c>
      <c r="E2912">
        <v>4</v>
      </c>
      <c r="F2912">
        <v>1</v>
      </c>
      <c r="G2912">
        <v>20</v>
      </c>
      <c r="H2912" s="6">
        <f>C47</f>
        <v>-5</v>
      </c>
      <c r="I2912" s="6">
        <f>C6</f>
        <v>16.100000000000001</v>
      </c>
      <c r="J2912" s="6">
        <f>C3</f>
        <v>19.100000000000001</v>
      </c>
      <c r="K2912" s="6">
        <f>C22</f>
        <v>6.4</v>
      </c>
      <c r="L2912" s="18">
        <f t="shared" si="90"/>
        <v>36.6</v>
      </c>
      <c r="M2912" s="7">
        <f>0.1794*L2912-58.92</f>
        <v>-52.353960000000001</v>
      </c>
      <c r="N2912" s="8">
        <f t="shared" si="91"/>
        <v>20.199539999999999</v>
      </c>
    </row>
    <row r="2913" spans="4:14">
      <c r="D2913">
        <v>40</v>
      </c>
      <c r="E2913">
        <v>10</v>
      </c>
      <c r="F2913">
        <v>17</v>
      </c>
      <c r="G2913">
        <v>47</v>
      </c>
      <c r="H2913" s="6">
        <f>C42</f>
        <v>-3.3</v>
      </c>
      <c r="I2913" s="6">
        <f>C12</f>
        <v>12.2</v>
      </c>
      <c r="J2913" s="6">
        <f>C19</f>
        <v>8.1999999999999993</v>
      </c>
      <c r="K2913" s="6">
        <f>C49</f>
        <v>-6.5</v>
      </c>
      <c r="L2913" s="18">
        <f t="shared" si="90"/>
        <v>10.599999999999998</v>
      </c>
      <c r="M2913" s="7">
        <f>0.1794*L2913-58.92</f>
        <v>-57.018360000000001</v>
      </c>
      <c r="N2913" s="8">
        <f t="shared" si="91"/>
        <v>5.8501399999999979</v>
      </c>
    </row>
    <row r="2914" spans="4:14">
      <c r="D2914">
        <v>26</v>
      </c>
      <c r="E2914">
        <v>16</v>
      </c>
      <c r="F2914">
        <v>45</v>
      </c>
      <c r="G2914">
        <v>4</v>
      </c>
      <c r="H2914" s="6">
        <f>C28</f>
        <v>2.5</v>
      </c>
      <c r="I2914" s="6">
        <f>C18</f>
        <v>8.9</v>
      </c>
      <c r="J2914" s="6">
        <f>C47</f>
        <v>-5</v>
      </c>
      <c r="K2914" s="6">
        <f>C6</f>
        <v>16.100000000000001</v>
      </c>
      <c r="L2914" s="18">
        <f t="shared" si="90"/>
        <v>22.5</v>
      </c>
      <c r="M2914" s="7">
        <f>0.1794*L2914-58.92</f>
        <v>-54.883499999999998</v>
      </c>
      <c r="N2914" s="8">
        <f t="shared" si="91"/>
        <v>12.417749999999998</v>
      </c>
    </row>
    <row r="2915" spans="4:14">
      <c r="D2915">
        <v>45</v>
      </c>
      <c r="E2915">
        <v>14</v>
      </c>
      <c r="F2915">
        <v>22</v>
      </c>
      <c r="G2915">
        <v>16</v>
      </c>
      <c r="H2915" s="6">
        <f>C47</f>
        <v>-5</v>
      </c>
      <c r="I2915" s="6">
        <f>C16</f>
        <v>9.6999999999999993</v>
      </c>
      <c r="J2915" s="6">
        <f>C24</f>
        <v>4.8</v>
      </c>
      <c r="K2915" s="6">
        <f>C18</f>
        <v>8.9</v>
      </c>
      <c r="L2915" s="18">
        <f t="shared" si="90"/>
        <v>18.399999999999999</v>
      </c>
      <c r="M2915" s="7">
        <f>0.1794*L2915-58.92</f>
        <v>-55.619039999999998</v>
      </c>
      <c r="N2915" s="8">
        <f t="shared" si="91"/>
        <v>10.154959999999999</v>
      </c>
    </row>
    <row r="2916" spans="4:14">
      <c r="D2916">
        <v>26</v>
      </c>
      <c r="E2916">
        <v>30</v>
      </c>
      <c r="F2916">
        <v>23</v>
      </c>
      <c r="G2916">
        <v>44</v>
      </c>
      <c r="H2916" s="6">
        <f>C28</f>
        <v>2.5</v>
      </c>
      <c r="I2916" s="6">
        <f>C32</f>
        <v>0.2</v>
      </c>
      <c r="J2916" s="6">
        <f>C25</f>
        <v>4.0999999999999996</v>
      </c>
      <c r="K2916" s="6">
        <f>C46</f>
        <v>-4.8</v>
      </c>
      <c r="L2916" s="18">
        <f t="shared" si="90"/>
        <v>2</v>
      </c>
      <c r="M2916" s="7">
        <f>0.1794*L2916-58.92</f>
        <v>-58.561199999999999</v>
      </c>
      <c r="N2916" s="8">
        <f t="shared" si="91"/>
        <v>1.1037999999999999</v>
      </c>
    </row>
    <row r="2917" spans="4:14">
      <c r="D2917">
        <v>47</v>
      </c>
      <c r="E2917">
        <v>48</v>
      </c>
      <c r="F2917">
        <v>1</v>
      </c>
      <c r="G2917">
        <v>39</v>
      </c>
      <c r="H2917" s="6">
        <f>C49</f>
        <v>-6.5</v>
      </c>
      <c r="I2917" s="6">
        <f>C50</f>
        <v>-9</v>
      </c>
      <c r="J2917" s="6">
        <f>C3</f>
        <v>19.100000000000001</v>
      </c>
      <c r="K2917" s="6">
        <f>C41</f>
        <v>-3.1</v>
      </c>
      <c r="L2917" s="18">
        <f t="shared" si="90"/>
        <v>0.50000000000000133</v>
      </c>
      <c r="M2917" s="7">
        <f>0.1794*L2917-58.92</f>
        <v>-58.830300000000001</v>
      </c>
      <c r="N2917" s="8">
        <f t="shared" si="91"/>
        <v>0.27595000000000069</v>
      </c>
    </row>
    <row r="2918" spans="4:14">
      <c r="D2918">
        <v>48</v>
      </c>
      <c r="E2918">
        <v>29</v>
      </c>
      <c r="F2918">
        <v>20</v>
      </c>
      <c r="G2918">
        <v>48</v>
      </c>
      <c r="H2918" s="6">
        <f>C50</f>
        <v>-9</v>
      </c>
      <c r="I2918" s="6">
        <f>C31</f>
        <v>0.7</v>
      </c>
      <c r="J2918" s="6">
        <f>C22</f>
        <v>6.4</v>
      </c>
      <c r="K2918" s="6">
        <f>C50</f>
        <v>-9</v>
      </c>
      <c r="L2918" s="18">
        <f t="shared" si="90"/>
        <v>-10.9</v>
      </c>
      <c r="M2918" s="7">
        <f>0.1794*L2918-58.92</f>
        <v>-60.875460000000004</v>
      </c>
      <c r="N2918" s="8">
        <f t="shared" si="91"/>
        <v>-6.0157099999999994</v>
      </c>
    </row>
    <row r="2919" spans="4:14">
      <c r="D2919">
        <v>26</v>
      </c>
      <c r="E2919">
        <v>48</v>
      </c>
      <c r="F2919">
        <v>29</v>
      </c>
      <c r="G2919">
        <v>18</v>
      </c>
      <c r="H2919" s="6">
        <f>C28</f>
        <v>2.5</v>
      </c>
      <c r="I2919" s="6">
        <f>C50</f>
        <v>-9</v>
      </c>
      <c r="J2919" s="6">
        <f>C31</f>
        <v>0.7</v>
      </c>
      <c r="K2919" s="6">
        <f>C20</f>
        <v>7.6</v>
      </c>
      <c r="L2919" s="18">
        <f t="shared" si="90"/>
        <v>1.7999999999999998</v>
      </c>
      <c r="M2919" s="7">
        <f>0.1794*L2919-58.92</f>
        <v>-58.597079999999998</v>
      </c>
      <c r="N2919" s="8">
        <f t="shared" si="91"/>
        <v>0.99341999999999986</v>
      </c>
    </row>
    <row r="2920" spans="4:14">
      <c r="D2920">
        <v>3</v>
      </c>
      <c r="E2920">
        <v>5</v>
      </c>
      <c r="F2920">
        <v>11</v>
      </c>
      <c r="G2920">
        <v>33</v>
      </c>
      <c r="H2920" s="6">
        <f>C5</f>
        <v>16.8</v>
      </c>
      <c r="I2920" s="6">
        <f>C7</f>
        <v>15.4</v>
      </c>
      <c r="J2920" s="6">
        <f>C13</f>
        <v>11.7</v>
      </c>
      <c r="K2920" s="6">
        <f>C35</f>
        <v>-1.2</v>
      </c>
      <c r="L2920" s="18">
        <f t="shared" si="90"/>
        <v>42.7</v>
      </c>
      <c r="M2920" s="7">
        <f>0.1794*L2920-58.92</f>
        <v>-51.259619999999998</v>
      </c>
      <c r="N2920" s="8">
        <f t="shared" si="91"/>
        <v>23.566129999999998</v>
      </c>
    </row>
    <row r="2921" spans="4:14">
      <c r="D2921">
        <v>44</v>
      </c>
      <c r="E2921">
        <v>39</v>
      </c>
      <c r="F2921">
        <v>22</v>
      </c>
      <c r="G2921">
        <v>20</v>
      </c>
      <c r="H2921" s="6">
        <f>C46</f>
        <v>-4.8</v>
      </c>
      <c r="I2921" s="6">
        <f>C41</f>
        <v>-3.1</v>
      </c>
      <c r="J2921" s="6">
        <f>C24</f>
        <v>4.8</v>
      </c>
      <c r="K2921" s="6">
        <f>C22</f>
        <v>6.4</v>
      </c>
      <c r="L2921" s="18">
        <f t="shared" si="90"/>
        <v>3.3</v>
      </c>
      <c r="M2921" s="7">
        <f>0.1794*L2921-58.92</f>
        <v>-58.327980000000004</v>
      </c>
      <c r="N2921" s="8">
        <f t="shared" si="91"/>
        <v>1.8212699999999997</v>
      </c>
    </row>
    <row r="2922" spans="4:14">
      <c r="D2922">
        <v>9</v>
      </c>
      <c r="E2922">
        <v>42</v>
      </c>
      <c r="F2922">
        <v>48</v>
      </c>
      <c r="G2922">
        <v>6</v>
      </c>
      <c r="H2922" s="6">
        <f>C11</f>
        <v>13.4</v>
      </c>
      <c r="I2922" s="6">
        <f>C44</f>
        <v>-3.8</v>
      </c>
      <c r="J2922" s="6">
        <f>C50</f>
        <v>-9</v>
      </c>
      <c r="K2922" s="6">
        <f>C8</f>
        <v>14.7</v>
      </c>
      <c r="L2922" s="18">
        <f t="shared" si="90"/>
        <v>15.3</v>
      </c>
      <c r="M2922" s="7">
        <f>0.1794*L2922-58.92</f>
        <v>-56.175180000000005</v>
      </c>
      <c r="N2922" s="8">
        <f t="shared" si="91"/>
        <v>8.44407</v>
      </c>
    </row>
    <row r="2923" spans="4:14">
      <c r="D2923">
        <v>9</v>
      </c>
      <c r="E2923">
        <v>44</v>
      </c>
      <c r="F2923">
        <v>19</v>
      </c>
      <c r="G2923">
        <v>38</v>
      </c>
      <c r="H2923" s="6">
        <f>C11</f>
        <v>13.4</v>
      </c>
      <c r="I2923" s="6">
        <f>C46</f>
        <v>-4.8</v>
      </c>
      <c r="J2923" s="6">
        <f>C21</f>
        <v>7</v>
      </c>
      <c r="K2923" s="6">
        <f>C40</f>
        <v>-2.6</v>
      </c>
      <c r="L2923" s="18">
        <f t="shared" si="90"/>
        <v>13.000000000000002</v>
      </c>
      <c r="M2923" s="7">
        <f>0.1794*L2923-58.92</f>
        <v>-56.587800000000001</v>
      </c>
      <c r="N2923" s="8">
        <f t="shared" si="91"/>
        <v>7.1747000000000005</v>
      </c>
    </row>
    <row r="2924" spans="4:14">
      <c r="D2924">
        <v>26</v>
      </c>
      <c r="E2924">
        <v>27</v>
      </c>
      <c r="F2924">
        <v>17</v>
      </c>
      <c r="G2924">
        <v>1</v>
      </c>
      <c r="H2924" s="6">
        <f>C28</f>
        <v>2.5</v>
      </c>
      <c r="I2924" s="6">
        <f>C29</f>
        <v>1.5</v>
      </c>
      <c r="J2924" s="6">
        <f>C19</f>
        <v>8.1999999999999993</v>
      </c>
      <c r="K2924" s="6">
        <f>C3</f>
        <v>19.100000000000001</v>
      </c>
      <c r="L2924" s="18">
        <f t="shared" si="90"/>
        <v>31.3</v>
      </c>
      <c r="M2924" s="7">
        <f>0.1794*L2924-58.92</f>
        <v>-53.304780000000001</v>
      </c>
      <c r="N2924" s="8">
        <f t="shared" si="91"/>
        <v>17.274469999999997</v>
      </c>
    </row>
    <row r="2925" spans="4:14">
      <c r="D2925">
        <v>13</v>
      </c>
      <c r="E2925">
        <v>29</v>
      </c>
      <c r="F2925">
        <v>25</v>
      </c>
      <c r="G2925">
        <v>34</v>
      </c>
      <c r="H2925" s="6">
        <f>C15</f>
        <v>10</v>
      </c>
      <c r="I2925" s="6">
        <f>C31</f>
        <v>0.7</v>
      </c>
      <c r="J2925" s="6">
        <f>C27</f>
        <v>3.1</v>
      </c>
      <c r="K2925" s="6">
        <f>C36</f>
        <v>-1.4</v>
      </c>
      <c r="L2925" s="18">
        <f t="shared" si="90"/>
        <v>12.399999999999999</v>
      </c>
      <c r="M2925" s="7">
        <f>0.1794*L2925-58.92</f>
        <v>-56.695440000000005</v>
      </c>
      <c r="N2925" s="8">
        <f t="shared" si="91"/>
        <v>6.8435599999999983</v>
      </c>
    </row>
    <row r="2926" spans="4:14">
      <c r="D2926">
        <v>46</v>
      </c>
      <c r="E2926">
        <v>15</v>
      </c>
      <c r="F2926">
        <v>38</v>
      </c>
      <c r="G2926">
        <v>10</v>
      </c>
      <c r="H2926" s="6">
        <f>C48</f>
        <v>-5.9</v>
      </c>
      <c r="I2926" s="6">
        <f>C17</f>
        <v>9.3000000000000007</v>
      </c>
      <c r="J2926" s="6">
        <f>C40</f>
        <v>-2.6</v>
      </c>
      <c r="K2926" s="6">
        <f>C12</f>
        <v>12.2</v>
      </c>
      <c r="L2926" s="18">
        <f t="shared" si="90"/>
        <v>13</v>
      </c>
      <c r="M2926" s="7">
        <f>0.1794*L2926-58.92</f>
        <v>-56.587800000000001</v>
      </c>
      <c r="N2926" s="8">
        <f t="shared" si="91"/>
        <v>7.1746999999999996</v>
      </c>
    </row>
    <row r="2927" spans="4:14">
      <c r="D2927">
        <v>31</v>
      </c>
      <c r="E2927">
        <v>12</v>
      </c>
      <c r="F2927">
        <v>16</v>
      </c>
      <c r="G2927">
        <v>50</v>
      </c>
      <c r="H2927" s="6">
        <f>C33</f>
        <v>-0.5</v>
      </c>
      <c r="I2927" s="6">
        <f>C14</f>
        <v>10.9</v>
      </c>
      <c r="J2927" s="6">
        <f>C18</f>
        <v>8.9</v>
      </c>
      <c r="K2927" s="6">
        <f>C52</f>
        <v>-12.3</v>
      </c>
      <c r="L2927" s="18">
        <f t="shared" si="90"/>
        <v>7</v>
      </c>
      <c r="M2927" s="7">
        <f>0.1794*L2927-58.92</f>
        <v>-57.664200000000001</v>
      </c>
      <c r="N2927" s="8">
        <f t="shared" si="91"/>
        <v>3.8632999999999997</v>
      </c>
    </row>
    <row r="2928" spans="4:14">
      <c r="D2928">
        <v>38</v>
      </c>
      <c r="E2928">
        <v>50</v>
      </c>
      <c r="F2928">
        <v>13</v>
      </c>
      <c r="G2928">
        <v>19</v>
      </c>
      <c r="H2928" s="6">
        <f>C40</f>
        <v>-2.6</v>
      </c>
      <c r="I2928" s="6">
        <f>C52</f>
        <v>-12.3</v>
      </c>
      <c r="J2928" s="6">
        <f>C15</f>
        <v>10</v>
      </c>
      <c r="K2928" s="6">
        <f>C21</f>
        <v>7</v>
      </c>
      <c r="L2928" s="18">
        <f t="shared" si="90"/>
        <v>2.0999999999999996</v>
      </c>
      <c r="M2928" s="7">
        <f>0.1794*L2928-58.92</f>
        <v>-58.543260000000004</v>
      </c>
      <c r="N2928" s="8">
        <f t="shared" si="91"/>
        <v>1.1589899999999997</v>
      </c>
    </row>
    <row r="2929" spans="4:14">
      <c r="D2929">
        <v>18</v>
      </c>
      <c r="E2929">
        <v>31</v>
      </c>
      <c r="F2929">
        <v>3</v>
      </c>
      <c r="G2929">
        <v>27</v>
      </c>
      <c r="H2929" s="6">
        <f>C20</f>
        <v>7.6</v>
      </c>
      <c r="I2929" s="6">
        <f>C33</f>
        <v>-0.5</v>
      </c>
      <c r="J2929" s="6">
        <f>C5</f>
        <v>16.8</v>
      </c>
      <c r="K2929" s="6">
        <f>C29</f>
        <v>1.5</v>
      </c>
      <c r="L2929" s="18">
        <f t="shared" si="90"/>
        <v>25.4</v>
      </c>
      <c r="M2929" s="7">
        <f>0.1794*L2929-58.92</f>
        <v>-54.363240000000005</v>
      </c>
      <c r="N2929" s="8">
        <f t="shared" si="91"/>
        <v>14.018259999999998</v>
      </c>
    </row>
    <row r="2930" spans="4:14">
      <c r="D2930">
        <v>40</v>
      </c>
      <c r="E2930">
        <v>22</v>
      </c>
      <c r="F2930">
        <v>3</v>
      </c>
      <c r="G2930">
        <v>41</v>
      </c>
      <c r="H2930" s="6">
        <f>C42</f>
        <v>-3.3</v>
      </c>
      <c r="I2930" s="6">
        <f>C24</f>
        <v>4.8</v>
      </c>
      <c r="J2930" s="6">
        <f>C5</f>
        <v>16.8</v>
      </c>
      <c r="K2930" s="6">
        <f>C43</f>
        <v>-3.7</v>
      </c>
      <c r="L2930" s="18">
        <f t="shared" si="90"/>
        <v>14.600000000000001</v>
      </c>
      <c r="M2930" s="7">
        <f>0.1794*L2930-58.92</f>
        <v>-56.300760000000004</v>
      </c>
      <c r="N2930" s="8">
        <f t="shared" si="91"/>
        <v>8.0577400000000008</v>
      </c>
    </row>
    <row r="2931" spans="4:14">
      <c r="D2931">
        <v>13</v>
      </c>
      <c r="E2931">
        <v>3</v>
      </c>
      <c r="F2931">
        <v>46</v>
      </c>
      <c r="G2931">
        <v>48</v>
      </c>
      <c r="H2931" s="6">
        <f>C15</f>
        <v>10</v>
      </c>
      <c r="I2931" s="6">
        <f>C5</f>
        <v>16.8</v>
      </c>
      <c r="J2931" s="6">
        <f>C48</f>
        <v>-5.9</v>
      </c>
      <c r="K2931" s="6">
        <f>C50</f>
        <v>-9</v>
      </c>
      <c r="L2931" s="18">
        <f t="shared" si="90"/>
        <v>11.899999999999999</v>
      </c>
      <c r="M2931" s="7">
        <f>0.1794*L2931-58.92</f>
        <v>-56.785139999999998</v>
      </c>
      <c r="N2931" s="8">
        <f t="shared" si="91"/>
        <v>6.5676099999999984</v>
      </c>
    </row>
    <row r="2932" spans="4:14">
      <c r="D2932">
        <v>5</v>
      </c>
      <c r="E2932">
        <v>47</v>
      </c>
      <c r="F2932">
        <v>20</v>
      </c>
      <c r="G2932">
        <v>23</v>
      </c>
      <c r="H2932" s="6">
        <f>C7</f>
        <v>15.4</v>
      </c>
      <c r="I2932" s="6">
        <f>C49</f>
        <v>-6.5</v>
      </c>
      <c r="J2932" s="6">
        <f>C22</f>
        <v>6.4</v>
      </c>
      <c r="K2932" s="6">
        <f>C25</f>
        <v>4.0999999999999996</v>
      </c>
      <c r="L2932" s="18">
        <f t="shared" si="90"/>
        <v>19.399999999999999</v>
      </c>
      <c r="M2932" s="7">
        <f>0.1794*L2932-58.92</f>
        <v>-55.439640000000004</v>
      </c>
      <c r="N2932" s="8">
        <f t="shared" si="91"/>
        <v>10.706859999999999</v>
      </c>
    </row>
    <row r="2933" spans="4:14">
      <c r="D2933">
        <v>29</v>
      </c>
      <c r="E2933">
        <v>21</v>
      </c>
      <c r="F2933">
        <v>7</v>
      </c>
      <c r="G2933">
        <v>4</v>
      </c>
      <c r="H2933" s="6">
        <f>C31</f>
        <v>0.7</v>
      </c>
      <c r="I2933" s="6">
        <f>C23</f>
        <v>5.7</v>
      </c>
      <c r="J2933" s="6">
        <f>C9</f>
        <v>14.2</v>
      </c>
      <c r="K2933" s="6">
        <f>C6</f>
        <v>16.100000000000001</v>
      </c>
      <c r="L2933" s="18">
        <f t="shared" si="90"/>
        <v>36.700000000000003</v>
      </c>
      <c r="M2933" s="7">
        <f>0.1794*L2933-58.92</f>
        <v>-52.336020000000005</v>
      </c>
      <c r="N2933" s="8">
        <f t="shared" si="91"/>
        <v>20.254729999999999</v>
      </c>
    </row>
    <row r="2934" spans="4:14">
      <c r="D2934">
        <v>1</v>
      </c>
      <c r="E2934">
        <v>16</v>
      </c>
      <c r="F2934">
        <v>31</v>
      </c>
      <c r="G2934">
        <v>46</v>
      </c>
      <c r="H2934" s="6">
        <f>C3</f>
        <v>19.100000000000001</v>
      </c>
      <c r="I2934" s="6">
        <f>C18</f>
        <v>8.9</v>
      </c>
      <c r="J2934" s="6">
        <f>C33</f>
        <v>-0.5</v>
      </c>
      <c r="K2934" s="6">
        <f>C48</f>
        <v>-5.9</v>
      </c>
      <c r="L2934" s="18">
        <f t="shared" si="90"/>
        <v>21.6</v>
      </c>
      <c r="M2934" s="7">
        <f>0.1794*L2934-58.92</f>
        <v>-55.044960000000003</v>
      </c>
      <c r="N2934" s="8">
        <f t="shared" si="91"/>
        <v>11.92104</v>
      </c>
    </row>
    <row r="2935" spans="4:14">
      <c r="D2935">
        <v>29</v>
      </c>
      <c r="E2935">
        <v>2</v>
      </c>
      <c r="F2935">
        <v>15</v>
      </c>
      <c r="G2935">
        <v>2</v>
      </c>
      <c r="H2935" s="6">
        <f>C31</f>
        <v>0.7</v>
      </c>
      <c r="I2935" s="6">
        <f>C4</f>
        <v>18</v>
      </c>
      <c r="J2935" s="6">
        <f>C17</f>
        <v>9.3000000000000007</v>
      </c>
      <c r="K2935" s="6">
        <f>C4</f>
        <v>18</v>
      </c>
      <c r="L2935" s="18">
        <f t="shared" si="90"/>
        <v>46</v>
      </c>
      <c r="M2935" s="7">
        <f>0.1794*L2935-58.92</f>
        <v>-50.6676</v>
      </c>
      <c r="N2935" s="8">
        <f t="shared" si="91"/>
        <v>25.387399999999996</v>
      </c>
    </row>
    <row r="2936" spans="4:14">
      <c r="D2936">
        <v>2</v>
      </c>
      <c r="E2936">
        <v>44</v>
      </c>
      <c r="F2936">
        <v>7</v>
      </c>
      <c r="G2936">
        <v>48</v>
      </c>
      <c r="H2936" s="6">
        <f>C4</f>
        <v>18</v>
      </c>
      <c r="I2936" s="6">
        <f>C46</f>
        <v>-4.8</v>
      </c>
      <c r="J2936" s="6">
        <f>C9</f>
        <v>14.2</v>
      </c>
      <c r="K2936" s="6">
        <f>C50</f>
        <v>-9</v>
      </c>
      <c r="L2936" s="18">
        <f t="shared" si="90"/>
        <v>18.399999999999999</v>
      </c>
      <c r="M2936" s="7">
        <f>0.1794*L2936-58.92</f>
        <v>-55.619039999999998</v>
      </c>
      <c r="N2936" s="8">
        <f t="shared" si="91"/>
        <v>10.154959999999999</v>
      </c>
    </row>
    <row r="2937" spans="4:14">
      <c r="D2937">
        <v>45</v>
      </c>
      <c r="E2937">
        <v>39</v>
      </c>
      <c r="F2937">
        <v>26</v>
      </c>
      <c r="G2937">
        <v>32</v>
      </c>
      <c r="H2937" s="6">
        <f>C47</f>
        <v>-5</v>
      </c>
      <c r="I2937" s="6">
        <f>C41</f>
        <v>-3.1</v>
      </c>
      <c r="J2937" s="6">
        <f>C28</f>
        <v>2.5</v>
      </c>
      <c r="K2937" s="6">
        <f>C34</f>
        <v>-0.9</v>
      </c>
      <c r="L2937" s="18">
        <f t="shared" si="90"/>
        <v>-6.5</v>
      </c>
      <c r="M2937" s="7">
        <f>0.1794*L2937-58.92</f>
        <v>-60.086100000000002</v>
      </c>
      <c r="N2937" s="8">
        <f t="shared" si="91"/>
        <v>-3.5873499999999998</v>
      </c>
    </row>
    <row r="2938" spans="4:14">
      <c r="D2938">
        <v>20</v>
      </c>
      <c r="E2938">
        <v>25</v>
      </c>
      <c r="F2938">
        <v>40</v>
      </c>
      <c r="G2938">
        <v>2</v>
      </c>
      <c r="H2938" s="6">
        <f>C22</f>
        <v>6.4</v>
      </c>
      <c r="I2938" s="6">
        <f>C27</f>
        <v>3.1</v>
      </c>
      <c r="J2938" s="6">
        <f>C42</f>
        <v>-3.3</v>
      </c>
      <c r="K2938" s="6">
        <f>C4</f>
        <v>18</v>
      </c>
      <c r="L2938" s="18">
        <f t="shared" si="90"/>
        <v>24.2</v>
      </c>
      <c r="M2938" s="7">
        <f>0.1794*L2938-58.92</f>
        <v>-54.578520000000005</v>
      </c>
      <c r="N2938" s="8">
        <f t="shared" si="91"/>
        <v>13.355979999999999</v>
      </c>
    </row>
    <row r="2939" spans="4:14">
      <c r="D2939">
        <v>9</v>
      </c>
      <c r="E2939">
        <v>28</v>
      </c>
      <c r="F2939">
        <v>14</v>
      </c>
      <c r="G2939">
        <v>28</v>
      </c>
      <c r="H2939" s="6">
        <f>C11</f>
        <v>13.4</v>
      </c>
      <c r="I2939" s="6">
        <f>C30</f>
        <v>1</v>
      </c>
      <c r="J2939" s="6">
        <f>C16</f>
        <v>9.6999999999999993</v>
      </c>
      <c r="K2939" s="6">
        <f>C30</f>
        <v>1</v>
      </c>
      <c r="L2939" s="18">
        <f t="shared" si="90"/>
        <v>25.1</v>
      </c>
      <c r="M2939" s="7">
        <f>0.1794*L2939-58.92</f>
        <v>-54.417059999999999</v>
      </c>
      <c r="N2939" s="8">
        <f t="shared" si="91"/>
        <v>13.852689999999999</v>
      </c>
    </row>
    <row r="2940" spans="4:14">
      <c r="D2940">
        <v>4</v>
      </c>
      <c r="E2940">
        <v>21</v>
      </c>
      <c r="F2940">
        <v>25</v>
      </c>
      <c r="G2940">
        <v>32</v>
      </c>
      <c r="H2940" s="6">
        <f>C6</f>
        <v>16.100000000000001</v>
      </c>
      <c r="I2940" s="6">
        <f>C23</f>
        <v>5.7</v>
      </c>
      <c r="J2940" s="6">
        <f>C27</f>
        <v>3.1</v>
      </c>
      <c r="K2940" s="6">
        <f>C34</f>
        <v>-0.9</v>
      </c>
      <c r="L2940" s="18">
        <f t="shared" si="90"/>
        <v>24.000000000000004</v>
      </c>
      <c r="M2940" s="7">
        <f>0.1794*L2940-58.92</f>
        <v>-54.614400000000003</v>
      </c>
      <c r="N2940" s="8">
        <f t="shared" si="91"/>
        <v>13.245600000000001</v>
      </c>
    </row>
    <row r="2941" spans="4:14">
      <c r="D2941">
        <v>50</v>
      </c>
      <c r="E2941">
        <v>30</v>
      </c>
      <c r="F2941">
        <v>48</v>
      </c>
      <c r="G2941">
        <v>21</v>
      </c>
      <c r="H2941" s="6">
        <f>C52</f>
        <v>-12.3</v>
      </c>
      <c r="I2941" s="6">
        <f>C32</f>
        <v>0.2</v>
      </c>
      <c r="J2941" s="6">
        <f>C50</f>
        <v>-9</v>
      </c>
      <c r="K2941" s="6">
        <f>C23</f>
        <v>5.7</v>
      </c>
      <c r="L2941" s="18">
        <f t="shared" si="90"/>
        <v>-15.400000000000002</v>
      </c>
      <c r="M2941" s="7">
        <f>0.1794*L2941-58.92</f>
        <v>-61.682760000000002</v>
      </c>
      <c r="N2941" s="8">
        <f t="shared" si="91"/>
        <v>-8.4992599999999996</v>
      </c>
    </row>
    <row r="2942" spans="4:14">
      <c r="D2942">
        <v>41</v>
      </c>
      <c r="E2942">
        <v>24</v>
      </c>
      <c r="F2942">
        <v>44</v>
      </c>
      <c r="G2942">
        <v>7</v>
      </c>
      <c r="H2942" s="6">
        <f>C43</f>
        <v>-3.7</v>
      </c>
      <c r="I2942" s="6">
        <f>C26</f>
        <v>3.6</v>
      </c>
      <c r="J2942" s="6">
        <f>C46</f>
        <v>-4.8</v>
      </c>
      <c r="K2942" s="6">
        <f>C9</f>
        <v>14.2</v>
      </c>
      <c r="L2942" s="18">
        <f t="shared" si="90"/>
        <v>9.2999999999999989</v>
      </c>
      <c r="M2942" s="7">
        <f>0.1794*L2942-58.92</f>
        <v>-57.251580000000004</v>
      </c>
      <c r="N2942" s="8">
        <f t="shared" si="91"/>
        <v>5.1326699999999992</v>
      </c>
    </row>
    <row r="2943" spans="4:14">
      <c r="D2943">
        <v>14</v>
      </c>
      <c r="E2943">
        <v>33</v>
      </c>
      <c r="F2943">
        <v>11</v>
      </c>
      <c r="G2943">
        <v>20</v>
      </c>
      <c r="H2943" s="6">
        <f>C16</f>
        <v>9.6999999999999993</v>
      </c>
      <c r="I2943" s="6">
        <f>C35</f>
        <v>-1.2</v>
      </c>
      <c r="J2943" s="6">
        <f>C13</f>
        <v>11.7</v>
      </c>
      <c r="K2943" s="6">
        <f>C22</f>
        <v>6.4</v>
      </c>
      <c r="L2943" s="18">
        <f t="shared" si="90"/>
        <v>26.6</v>
      </c>
      <c r="M2943" s="7">
        <f>0.1794*L2943-58.92</f>
        <v>-54.147959999999998</v>
      </c>
      <c r="N2943" s="8">
        <f t="shared" si="91"/>
        <v>14.680539999999999</v>
      </c>
    </row>
    <row r="2944" spans="4:14">
      <c r="D2944">
        <v>2</v>
      </c>
      <c r="E2944">
        <v>5</v>
      </c>
      <c r="F2944">
        <v>12</v>
      </c>
      <c r="G2944">
        <v>10</v>
      </c>
      <c r="H2944" s="6">
        <f>C4</f>
        <v>18</v>
      </c>
      <c r="I2944" s="6">
        <f>C7</f>
        <v>15.4</v>
      </c>
      <c r="J2944" s="6">
        <f>C14</f>
        <v>10.9</v>
      </c>
      <c r="K2944" s="6">
        <f>C12</f>
        <v>12.2</v>
      </c>
      <c r="L2944" s="18">
        <f t="shared" si="90"/>
        <v>56.5</v>
      </c>
      <c r="M2944" s="7">
        <f>0.1794*L2944-58.92</f>
        <v>-48.783900000000003</v>
      </c>
      <c r="N2944" s="8">
        <f t="shared" si="91"/>
        <v>31.182349999999996</v>
      </c>
    </row>
    <row r="2945" spans="4:14">
      <c r="D2945">
        <v>23</v>
      </c>
      <c r="E2945">
        <v>32</v>
      </c>
      <c r="F2945">
        <v>24</v>
      </c>
      <c r="G2945">
        <v>34</v>
      </c>
      <c r="H2945" s="6">
        <f>C25</f>
        <v>4.0999999999999996</v>
      </c>
      <c r="I2945" s="6">
        <f>C34</f>
        <v>-0.9</v>
      </c>
      <c r="J2945" s="6">
        <f>C26</f>
        <v>3.6</v>
      </c>
      <c r="K2945" s="6">
        <f>C36</f>
        <v>-1.4</v>
      </c>
      <c r="L2945" s="18">
        <f t="shared" si="90"/>
        <v>5.4</v>
      </c>
      <c r="M2945" s="7">
        <f>0.1794*L2945-58.92</f>
        <v>-57.951239999999999</v>
      </c>
      <c r="N2945" s="8">
        <f t="shared" si="91"/>
        <v>2.9802599999999999</v>
      </c>
    </row>
    <row r="2946" spans="4:14">
      <c r="D2946">
        <v>19</v>
      </c>
      <c r="E2946">
        <v>31</v>
      </c>
      <c r="F2946">
        <v>49</v>
      </c>
      <c r="G2946">
        <v>1</v>
      </c>
      <c r="H2946" s="6">
        <f>C21</f>
        <v>7</v>
      </c>
      <c r="I2946" s="6">
        <f>C33</f>
        <v>-0.5</v>
      </c>
      <c r="J2946" s="6">
        <f>C51</f>
        <v>-11.2</v>
      </c>
      <c r="K2946" s="6">
        <f>C3</f>
        <v>19.100000000000001</v>
      </c>
      <c r="L2946" s="18">
        <f t="shared" si="90"/>
        <v>14.400000000000002</v>
      </c>
      <c r="M2946" s="7">
        <f>0.1794*L2946-58.92</f>
        <v>-56.336640000000003</v>
      </c>
      <c r="N2946" s="8">
        <f t="shared" si="91"/>
        <v>7.9473600000000006</v>
      </c>
    </row>
    <row r="2947" spans="4:14">
      <c r="D2947">
        <v>47</v>
      </c>
      <c r="E2947">
        <v>42</v>
      </c>
      <c r="F2947">
        <v>32</v>
      </c>
      <c r="G2947">
        <v>8</v>
      </c>
      <c r="H2947" s="6">
        <f>C49</f>
        <v>-6.5</v>
      </c>
      <c r="I2947" s="6">
        <f>C44</f>
        <v>-3.8</v>
      </c>
      <c r="J2947" s="6">
        <f>C34</f>
        <v>-0.9</v>
      </c>
      <c r="K2947" s="6">
        <f>C10</f>
        <v>13.8</v>
      </c>
      <c r="L2947" s="18">
        <f t="shared" si="90"/>
        <v>2.5999999999999996</v>
      </c>
      <c r="M2947" s="7">
        <f>0.1794*L2947-58.92</f>
        <v>-58.453560000000003</v>
      </c>
      <c r="N2947" s="8">
        <f t="shared" si="91"/>
        <v>1.4349399999999997</v>
      </c>
    </row>
    <row r="2948" spans="4:14">
      <c r="D2948">
        <v>40</v>
      </c>
      <c r="E2948">
        <v>17</v>
      </c>
      <c r="F2948">
        <v>34</v>
      </c>
      <c r="G2948">
        <v>28</v>
      </c>
      <c r="H2948" s="6">
        <f>C42</f>
        <v>-3.3</v>
      </c>
      <c r="I2948" s="6">
        <f>C19</f>
        <v>8.1999999999999993</v>
      </c>
      <c r="J2948" s="6">
        <f>C36</f>
        <v>-1.4</v>
      </c>
      <c r="K2948" s="6">
        <f>C30</f>
        <v>1</v>
      </c>
      <c r="L2948" s="18">
        <f t="shared" ref="L2948:L3011" si="92">H2948+I2948+J2948+K2948</f>
        <v>4.5</v>
      </c>
      <c r="M2948" s="7">
        <f>0.1794*L2948-58.92</f>
        <v>-58.112700000000004</v>
      </c>
      <c r="N2948" s="8">
        <f t="shared" ref="N2948:N3011" si="93">0.5519*L2948</f>
        <v>2.4835499999999997</v>
      </c>
    </row>
    <row r="2949" spans="4:14">
      <c r="D2949">
        <v>35</v>
      </c>
      <c r="E2949">
        <v>3</v>
      </c>
      <c r="F2949">
        <v>40</v>
      </c>
      <c r="G2949">
        <v>8</v>
      </c>
      <c r="H2949" s="6">
        <f>C37</f>
        <v>-1.8</v>
      </c>
      <c r="I2949" s="6">
        <f>C5</f>
        <v>16.8</v>
      </c>
      <c r="J2949" s="6">
        <f>C42</f>
        <v>-3.3</v>
      </c>
      <c r="K2949" s="6">
        <f>C10</f>
        <v>13.8</v>
      </c>
      <c r="L2949" s="18">
        <f t="shared" si="92"/>
        <v>25.5</v>
      </c>
      <c r="M2949" s="7">
        <f>0.1794*L2949-58.92</f>
        <v>-54.345300000000002</v>
      </c>
      <c r="N2949" s="8">
        <f t="shared" si="93"/>
        <v>14.073449999999999</v>
      </c>
    </row>
    <row r="2950" spans="4:14">
      <c r="D2950">
        <v>45</v>
      </c>
      <c r="E2950">
        <v>29</v>
      </c>
      <c r="F2950">
        <v>50</v>
      </c>
      <c r="G2950">
        <v>2</v>
      </c>
      <c r="H2950" s="6">
        <f>C47</f>
        <v>-5</v>
      </c>
      <c r="I2950" s="6">
        <f>C31</f>
        <v>0.7</v>
      </c>
      <c r="J2950" s="6">
        <f>C52</f>
        <v>-12.3</v>
      </c>
      <c r="K2950" s="6">
        <f>C4</f>
        <v>18</v>
      </c>
      <c r="L2950" s="18">
        <f t="shared" si="92"/>
        <v>1.3999999999999986</v>
      </c>
      <c r="M2950" s="7">
        <f>0.1794*L2950-58.92</f>
        <v>-58.668840000000003</v>
      </c>
      <c r="N2950" s="8">
        <f t="shared" si="93"/>
        <v>0.77265999999999913</v>
      </c>
    </row>
    <row r="2951" spans="4:14">
      <c r="D2951">
        <v>15</v>
      </c>
      <c r="E2951">
        <v>5</v>
      </c>
      <c r="F2951">
        <v>35</v>
      </c>
      <c r="G2951">
        <v>19</v>
      </c>
      <c r="H2951" s="6">
        <f>C17</f>
        <v>9.3000000000000007</v>
      </c>
      <c r="I2951" s="6">
        <f>C7</f>
        <v>15.4</v>
      </c>
      <c r="J2951" s="6">
        <f>C37</f>
        <v>-1.8</v>
      </c>
      <c r="K2951" s="6">
        <f>C21</f>
        <v>7</v>
      </c>
      <c r="L2951" s="18">
        <f t="shared" si="92"/>
        <v>29.900000000000002</v>
      </c>
      <c r="M2951" s="7">
        <f>0.1794*L2951-58.92</f>
        <v>-53.55594</v>
      </c>
      <c r="N2951" s="8">
        <f t="shared" si="93"/>
        <v>16.501809999999999</v>
      </c>
    </row>
    <row r="2952" spans="4:14">
      <c r="D2952">
        <v>28</v>
      </c>
      <c r="E2952">
        <v>17</v>
      </c>
      <c r="F2952">
        <v>15</v>
      </c>
      <c r="G2952">
        <v>28</v>
      </c>
      <c r="H2952" s="6">
        <f>C30</f>
        <v>1</v>
      </c>
      <c r="I2952" s="6">
        <f>C19</f>
        <v>8.1999999999999993</v>
      </c>
      <c r="J2952" s="6">
        <f>C17</f>
        <v>9.3000000000000007</v>
      </c>
      <c r="K2952" s="6">
        <f>C30</f>
        <v>1</v>
      </c>
      <c r="L2952" s="18">
        <f t="shared" si="92"/>
        <v>19.5</v>
      </c>
      <c r="M2952" s="7">
        <f>0.1794*L2952-58.92</f>
        <v>-55.421700000000001</v>
      </c>
      <c r="N2952" s="8">
        <f t="shared" si="93"/>
        <v>10.762049999999999</v>
      </c>
    </row>
    <row r="2953" spans="4:14">
      <c r="D2953">
        <v>40</v>
      </c>
      <c r="E2953">
        <v>26</v>
      </c>
      <c r="F2953">
        <v>32</v>
      </c>
      <c r="G2953">
        <v>44</v>
      </c>
      <c r="H2953" s="6">
        <f>C42</f>
        <v>-3.3</v>
      </c>
      <c r="I2953" s="6">
        <f>C28</f>
        <v>2.5</v>
      </c>
      <c r="J2953" s="6">
        <f>C34</f>
        <v>-0.9</v>
      </c>
      <c r="K2953" s="6">
        <f>C46</f>
        <v>-4.8</v>
      </c>
      <c r="L2953" s="18">
        <f t="shared" si="92"/>
        <v>-6.5</v>
      </c>
      <c r="M2953" s="7">
        <f>0.1794*L2953-58.92</f>
        <v>-60.086100000000002</v>
      </c>
      <c r="N2953" s="8">
        <f t="shared" si="93"/>
        <v>-3.5873499999999998</v>
      </c>
    </row>
    <row r="2954" spans="4:14">
      <c r="D2954">
        <v>36</v>
      </c>
      <c r="E2954">
        <v>25</v>
      </c>
      <c r="F2954">
        <v>37</v>
      </c>
      <c r="G2954">
        <v>40</v>
      </c>
      <c r="H2954" s="6">
        <f>C38</f>
        <v>-2</v>
      </c>
      <c r="I2954" s="6">
        <f>C27</f>
        <v>3.1</v>
      </c>
      <c r="J2954" s="6">
        <f>C39</f>
        <v>-2.4</v>
      </c>
      <c r="K2954" s="6">
        <f>C42</f>
        <v>-3.3</v>
      </c>
      <c r="L2954" s="18">
        <f t="shared" si="92"/>
        <v>-4.5999999999999996</v>
      </c>
      <c r="M2954" s="7">
        <f>0.1794*L2954-58.92</f>
        <v>-59.745240000000003</v>
      </c>
      <c r="N2954" s="8">
        <f t="shared" si="93"/>
        <v>-2.5387399999999998</v>
      </c>
    </row>
    <row r="2955" spans="4:14">
      <c r="D2955">
        <v>48</v>
      </c>
      <c r="E2955">
        <v>45</v>
      </c>
      <c r="F2955">
        <v>11</v>
      </c>
      <c r="G2955">
        <v>30</v>
      </c>
      <c r="H2955" s="6">
        <f>C50</f>
        <v>-9</v>
      </c>
      <c r="I2955" s="6">
        <f>C47</f>
        <v>-5</v>
      </c>
      <c r="J2955" s="6">
        <f>C13</f>
        <v>11.7</v>
      </c>
      <c r="K2955" s="6">
        <f>C32</f>
        <v>0.2</v>
      </c>
      <c r="L2955" s="18">
        <f t="shared" si="92"/>
        <v>-2.1000000000000005</v>
      </c>
      <c r="M2955" s="7">
        <f>0.1794*L2955-58.92</f>
        <v>-59.29674</v>
      </c>
      <c r="N2955" s="8">
        <f t="shared" si="93"/>
        <v>-1.1589900000000002</v>
      </c>
    </row>
    <row r="2956" spans="4:14">
      <c r="D2956">
        <v>49</v>
      </c>
      <c r="E2956">
        <v>24</v>
      </c>
      <c r="F2956">
        <v>16</v>
      </c>
      <c r="G2956">
        <v>46</v>
      </c>
      <c r="H2956" s="6">
        <f>C51</f>
        <v>-11.2</v>
      </c>
      <c r="I2956" s="6">
        <f>C26</f>
        <v>3.6</v>
      </c>
      <c r="J2956" s="6">
        <f>C18</f>
        <v>8.9</v>
      </c>
      <c r="K2956" s="6">
        <f>C48</f>
        <v>-5.9</v>
      </c>
      <c r="L2956" s="18">
        <f t="shared" si="92"/>
        <v>-4.5999999999999996</v>
      </c>
      <c r="M2956" s="7">
        <f>0.1794*L2956-58.92</f>
        <v>-59.745240000000003</v>
      </c>
      <c r="N2956" s="8">
        <f t="shared" si="93"/>
        <v>-2.5387399999999998</v>
      </c>
    </row>
    <row r="2957" spans="4:14">
      <c r="D2957">
        <v>31</v>
      </c>
      <c r="E2957">
        <v>34</v>
      </c>
      <c r="F2957">
        <v>48</v>
      </c>
      <c r="G2957">
        <v>24</v>
      </c>
      <c r="H2957" s="6">
        <f>C33</f>
        <v>-0.5</v>
      </c>
      <c r="I2957" s="6">
        <f>C36</f>
        <v>-1.4</v>
      </c>
      <c r="J2957" s="6">
        <f>C50</f>
        <v>-9</v>
      </c>
      <c r="K2957" s="6">
        <f>C26</f>
        <v>3.6</v>
      </c>
      <c r="L2957" s="18">
        <f t="shared" si="92"/>
        <v>-7.3000000000000007</v>
      </c>
      <c r="M2957" s="7">
        <f>0.1794*L2957-58.92</f>
        <v>-60.229620000000004</v>
      </c>
      <c r="N2957" s="8">
        <f t="shared" si="93"/>
        <v>-4.0288700000000004</v>
      </c>
    </row>
    <row r="2958" spans="4:14">
      <c r="D2958">
        <v>45</v>
      </c>
      <c r="E2958">
        <v>9</v>
      </c>
      <c r="F2958">
        <v>40</v>
      </c>
      <c r="G2958">
        <v>25</v>
      </c>
      <c r="H2958" s="6">
        <f>C47</f>
        <v>-5</v>
      </c>
      <c r="I2958" s="6">
        <f>C11</f>
        <v>13.4</v>
      </c>
      <c r="J2958" s="6">
        <f>C42</f>
        <v>-3.3</v>
      </c>
      <c r="K2958" s="6">
        <f>C27</f>
        <v>3.1</v>
      </c>
      <c r="L2958" s="18">
        <f t="shared" si="92"/>
        <v>8.2000000000000011</v>
      </c>
      <c r="M2958" s="7">
        <f>0.1794*L2958-58.92</f>
        <v>-57.448920000000001</v>
      </c>
      <c r="N2958" s="8">
        <f t="shared" si="93"/>
        <v>4.5255799999999997</v>
      </c>
    </row>
    <row r="2959" spans="4:14">
      <c r="D2959">
        <v>46</v>
      </c>
      <c r="E2959">
        <v>44</v>
      </c>
      <c r="F2959">
        <v>29</v>
      </c>
      <c r="G2959">
        <v>45</v>
      </c>
      <c r="H2959" s="6">
        <f>C48</f>
        <v>-5.9</v>
      </c>
      <c r="I2959" s="6">
        <f>C46</f>
        <v>-4.8</v>
      </c>
      <c r="J2959" s="6">
        <f>C31</f>
        <v>0.7</v>
      </c>
      <c r="K2959" s="6">
        <f>C47</f>
        <v>-5</v>
      </c>
      <c r="L2959" s="18">
        <f t="shared" si="92"/>
        <v>-15</v>
      </c>
      <c r="M2959" s="7">
        <f>0.1794*L2959-58.92</f>
        <v>-61.611000000000004</v>
      </c>
      <c r="N2959" s="8">
        <f t="shared" si="93"/>
        <v>-8.2784999999999993</v>
      </c>
    </row>
    <row r="2960" spans="4:14">
      <c r="D2960">
        <v>16</v>
      </c>
      <c r="E2960">
        <v>10</v>
      </c>
      <c r="F2960">
        <v>20</v>
      </c>
      <c r="G2960">
        <v>38</v>
      </c>
      <c r="H2960" s="6">
        <f>C18</f>
        <v>8.9</v>
      </c>
      <c r="I2960" s="6">
        <f>C12</f>
        <v>12.2</v>
      </c>
      <c r="J2960" s="6">
        <f>C22</f>
        <v>6.4</v>
      </c>
      <c r="K2960" s="6">
        <f>C40</f>
        <v>-2.6</v>
      </c>
      <c r="L2960" s="18">
        <f t="shared" si="92"/>
        <v>24.9</v>
      </c>
      <c r="M2960" s="7">
        <f>0.1794*L2960-58.92</f>
        <v>-54.452939999999998</v>
      </c>
      <c r="N2960" s="8">
        <f t="shared" si="93"/>
        <v>13.742309999999998</v>
      </c>
    </row>
    <row r="2961" spans="4:14">
      <c r="D2961">
        <v>3</v>
      </c>
      <c r="E2961">
        <v>33</v>
      </c>
      <c r="F2961">
        <v>5</v>
      </c>
      <c r="G2961">
        <v>11</v>
      </c>
      <c r="H2961" s="6">
        <f>C5</f>
        <v>16.8</v>
      </c>
      <c r="I2961" s="6">
        <f>C35</f>
        <v>-1.2</v>
      </c>
      <c r="J2961" s="6">
        <f>C7</f>
        <v>15.4</v>
      </c>
      <c r="K2961" s="6">
        <f>C13</f>
        <v>11.7</v>
      </c>
      <c r="L2961" s="18">
        <f t="shared" si="92"/>
        <v>42.7</v>
      </c>
      <c r="M2961" s="7">
        <f>0.1794*L2961-58.92</f>
        <v>-51.259619999999998</v>
      </c>
      <c r="N2961" s="8">
        <f t="shared" si="93"/>
        <v>23.566129999999998</v>
      </c>
    </row>
    <row r="2962" spans="4:14">
      <c r="D2962">
        <v>13</v>
      </c>
      <c r="E2962">
        <v>18</v>
      </c>
      <c r="F2962">
        <v>35</v>
      </c>
      <c r="G2962">
        <v>4</v>
      </c>
      <c r="H2962" s="6">
        <f>C15</f>
        <v>10</v>
      </c>
      <c r="I2962" s="6">
        <f>C20</f>
        <v>7.6</v>
      </c>
      <c r="J2962" s="6">
        <f>C37</f>
        <v>-1.8</v>
      </c>
      <c r="K2962" s="6">
        <f>C6</f>
        <v>16.100000000000001</v>
      </c>
      <c r="L2962" s="18">
        <f t="shared" si="92"/>
        <v>31.900000000000002</v>
      </c>
      <c r="M2962" s="7">
        <f>0.1794*L2962-58.92</f>
        <v>-53.197140000000005</v>
      </c>
      <c r="N2962" s="8">
        <f t="shared" si="93"/>
        <v>17.605609999999999</v>
      </c>
    </row>
    <row r="2963" spans="4:14">
      <c r="D2963">
        <v>18</v>
      </c>
      <c r="E2963">
        <v>47</v>
      </c>
      <c r="F2963">
        <v>3</v>
      </c>
      <c r="G2963">
        <v>1</v>
      </c>
      <c r="H2963" s="6">
        <f>C20</f>
        <v>7.6</v>
      </c>
      <c r="I2963" s="6">
        <f>C49</f>
        <v>-6.5</v>
      </c>
      <c r="J2963" s="6">
        <f>C5</f>
        <v>16.8</v>
      </c>
      <c r="K2963" s="6">
        <f>C3</f>
        <v>19.100000000000001</v>
      </c>
      <c r="L2963" s="18">
        <f t="shared" si="92"/>
        <v>37</v>
      </c>
      <c r="M2963" s="7">
        <f>0.1794*L2963-58.92</f>
        <v>-52.282200000000003</v>
      </c>
      <c r="N2963" s="8">
        <f t="shared" si="93"/>
        <v>20.420299999999997</v>
      </c>
    </row>
    <row r="2964" spans="4:14">
      <c r="D2964">
        <v>25</v>
      </c>
      <c r="E2964">
        <v>38</v>
      </c>
      <c r="F2964">
        <v>38</v>
      </c>
      <c r="G2964">
        <v>25</v>
      </c>
      <c r="H2964" s="6">
        <f>C27</f>
        <v>3.1</v>
      </c>
      <c r="I2964" s="6">
        <f>C40</f>
        <v>-2.6</v>
      </c>
      <c r="J2964" s="6">
        <f>C40</f>
        <v>-2.6</v>
      </c>
      <c r="K2964" s="6">
        <f>C27</f>
        <v>3.1</v>
      </c>
      <c r="L2964" s="18">
        <f t="shared" si="92"/>
        <v>1</v>
      </c>
      <c r="M2964" s="7">
        <f>0.1794*L2964-58.92</f>
        <v>-58.740600000000001</v>
      </c>
      <c r="N2964" s="8">
        <f t="shared" si="93"/>
        <v>0.55189999999999995</v>
      </c>
    </row>
    <row r="2965" spans="4:14">
      <c r="D2965">
        <v>21</v>
      </c>
      <c r="E2965">
        <v>46</v>
      </c>
      <c r="F2965">
        <v>23</v>
      </c>
      <c r="G2965">
        <v>32</v>
      </c>
      <c r="H2965" s="6">
        <f>C23</f>
        <v>5.7</v>
      </c>
      <c r="I2965" s="6">
        <f>C48</f>
        <v>-5.9</v>
      </c>
      <c r="J2965" s="6">
        <f>C25</f>
        <v>4.0999999999999996</v>
      </c>
      <c r="K2965" s="6">
        <f>C34</f>
        <v>-0.9</v>
      </c>
      <c r="L2965" s="18">
        <f t="shared" si="92"/>
        <v>2.9999999999999996</v>
      </c>
      <c r="M2965" s="7">
        <f>0.1794*L2965-58.92</f>
        <v>-58.381799999999998</v>
      </c>
      <c r="N2965" s="8">
        <f t="shared" si="93"/>
        <v>1.6556999999999995</v>
      </c>
    </row>
    <row r="2966" spans="4:14">
      <c r="D2966">
        <v>19</v>
      </c>
      <c r="E2966">
        <v>26</v>
      </c>
      <c r="F2966">
        <v>43</v>
      </c>
      <c r="G2966">
        <v>39</v>
      </c>
      <c r="H2966" s="6">
        <f>C21</f>
        <v>7</v>
      </c>
      <c r="I2966" s="6">
        <f>C28</f>
        <v>2.5</v>
      </c>
      <c r="J2966" s="6">
        <f>C45</f>
        <v>-4</v>
      </c>
      <c r="K2966" s="6">
        <f>C41</f>
        <v>-3.1</v>
      </c>
      <c r="L2966" s="18">
        <f t="shared" si="92"/>
        <v>2.4</v>
      </c>
      <c r="M2966" s="7">
        <f>0.1794*L2966-58.92</f>
        <v>-58.489440000000002</v>
      </c>
      <c r="N2966" s="8">
        <f t="shared" si="93"/>
        <v>1.3245599999999997</v>
      </c>
    </row>
    <row r="2967" spans="4:14">
      <c r="D2967">
        <v>31</v>
      </c>
      <c r="E2967">
        <v>49</v>
      </c>
      <c r="F2967">
        <v>14</v>
      </c>
      <c r="G2967">
        <v>18</v>
      </c>
      <c r="H2967" s="6">
        <f>C33</f>
        <v>-0.5</v>
      </c>
      <c r="I2967" s="6">
        <f>C51</f>
        <v>-11.2</v>
      </c>
      <c r="J2967" s="6">
        <f>C16</f>
        <v>9.6999999999999993</v>
      </c>
      <c r="K2967" s="6">
        <f>C20</f>
        <v>7.6</v>
      </c>
      <c r="L2967" s="18">
        <f t="shared" si="92"/>
        <v>5.6</v>
      </c>
      <c r="M2967" s="7">
        <f>0.1794*L2967-58.92</f>
        <v>-57.91536</v>
      </c>
      <c r="N2967" s="8">
        <f t="shared" si="93"/>
        <v>3.0906399999999996</v>
      </c>
    </row>
    <row r="2968" spans="4:14">
      <c r="D2968">
        <v>14</v>
      </c>
      <c r="E2968">
        <v>19</v>
      </c>
      <c r="F2968">
        <v>26</v>
      </c>
      <c r="G2968">
        <v>24</v>
      </c>
      <c r="H2968" s="6">
        <f>C16</f>
        <v>9.6999999999999993</v>
      </c>
      <c r="I2968" s="6">
        <f>C21</f>
        <v>7</v>
      </c>
      <c r="J2968" s="6">
        <f>C28</f>
        <v>2.5</v>
      </c>
      <c r="K2968" s="6">
        <f>C26</f>
        <v>3.6</v>
      </c>
      <c r="L2968" s="18">
        <f t="shared" si="92"/>
        <v>22.8</v>
      </c>
      <c r="M2968" s="7">
        <f>0.1794*L2968-58.92</f>
        <v>-54.829680000000003</v>
      </c>
      <c r="N2968" s="8">
        <f t="shared" si="93"/>
        <v>12.583319999999999</v>
      </c>
    </row>
    <row r="2969" spans="4:14">
      <c r="D2969">
        <v>26</v>
      </c>
      <c r="E2969">
        <v>1</v>
      </c>
      <c r="F2969">
        <v>6</v>
      </c>
      <c r="G2969">
        <v>48</v>
      </c>
      <c r="H2969" s="6">
        <f>C28</f>
        <v>2.5</v>
      </c>
      <c r="I2969" s="6">
        <f>C3</f>
        <v>19.100000000000001</v>
      </c>
      <c r="J2969" s="6">
        <f>C8</f>
        <v>14.7</v>
      </c>
      <c r="K2969" s="6">
        <f>C50</f>
        <v>-9</v>
      </c>
      <c r="L2969" s="18">
        <f t="shared" si="92"/>
        <v>27.299999999999997</v>
      </c>
      <c r="M2969" s="7">
        <f>0.1794*L2969-58.92</f>
        <v>-54.022379999999998</v>
      </c>
      <c r="N2969" s="8">
        <f t="shared" si="93"/>
        <v>15.066869999999996</v>
      </c>
    </row>
    <row r="2970" spans="4:14">
      <c r="D2970">
        <v>9</v>
      </c>
      <c r="E2970">
        <v>48</v>
      </c>
      <c r="F2970">
        <v>4</v>
      </c>
      <c r="G2970">
        <v>14</v>
      </c>
      <c r="H2970" s="6">
        <f>C11</f>
        <v>13.4</v>
      </c>
      <c r="I2970" s="6">
        <f>C50</f>
        <v>-9</v>
      </c>
      <c r="J2970" s="6">
        <f>C6</f>
        <v>16.100000000000001</v>
      </c>
      <c r="K2970" s="6">
        <f>C16</f>
        <v>9.6999999999999993</v>
      </c>
      <c r="L2970" s="18">
        <f t="shared" si="92"/>
        <v>30.2</v>
      </c>
      <c r="M2970" s="7">
        <f>0.1794*L2970-58.92</f>
        <v>-53.502120000000005</v>
      </c>
      <c r="N2970" s="8">
        <f t="shared" si="93"/>
        <v>16.667379999999998</v>
      </c>
    </row>
    <row r="2971" spans="4:14">
      <c r="D2971">
        <v>40</v>
      </c>
      <c r="E2971">
        <v>14</v>
      </c>
      <c r="F2971">
        <v>10</v>
      </c>
      <c r="G2971">
        <v>22</v>
      </c>
      <c r="H2971" s="6">
        <f>C42</f>
        <v>-3.3</v>
      </c>
      <c r="I2971" s="6">
        <f>C16</f>
        <v>9.6999999999999993</v>
      </c>
      <c r="J2971" s="6">
        <f>C12</f>
        <v>12.2</v>
      </c>
      <c r="K2971" s="6">
        <f>C24</f>
        <v>4.8</v>
      </c>
      <c r="L2971" s="18">
        <f t="shared" si="92"/>
        <v>23.4</v>
      </c>
      <c r="M2971" s="7">
        <f>0.1794*L2971-58.92</f>
        <v>-54.72204</v>
      </c>
      <c r="N2971" s="8">
        <f t="shared" si="93"/>
        <v>12.914459999999998</v>
      </c>
    </row>
    <row r="2972" spans="4:14">
      <c r="D2972">
        <v>33</v>
      </c>
      <c r="E2972">
        <v>44</v>
      </c>
      <c r="F2972">
        <v>44</v>
      </c>
      <c r="G2972">
        <v>15</v>
      </c>
      <c r="H2972" s="6">
        <f>C35</f>
        <v>-1.2</v>
      </c>
      <c r="I2972" s="6">
        <f>C46</f>
        <v>-4.8</v>
      </c>
      <c r="J2972" s="6">
        <f>C46</f>
        <v>-4.8</v>
      </c>
      <c r="K2972" s="6">
        <f>C17</f>
        <v>9.3000000000000007</v>
      </c>
      <c r="L2972" s="18">
        <f t="shared" si="92"/>
        <v>-1.5</v>
      </c>
      <c r="M2972" s="7">
        <f>0.1794*L2972-58.92</f>
        <v>-59.189100000000003</v>
      </c>
      <c r="N2972" s="8">
        <f t="shared" si="93"/>
        <v>-0.82784999999999997</v>
      </c>
    </row>
    <row r="2973" spans="4:14">
      <c r="D2973">
        <v>34</v>
      </c>
      <c r="E2973">
        <v>44</v>
      </c>
      <c r="F2973">
        <v>8</v>
      </c>
      <c r="G2973">
        <v>40</v>
      </c>
      <c r="H2973" s="6">
        <f>C36</f>
        <v>-1.4</v>
      </c>
      <c r="I2973" s="6">
        <f>C46</f>
        <v>-4.8</v>
      </c>
      <c r="J2973" s="6">
        <f>C10</f>
        <v>13.8</v>
      </c>
      <c r="K2973" s="6">
        <f>C42</f>
        <v>-3.3</v>
      </c>
      <c r="L2973" s="18">
        <f t="shared" si="92"/>
        <v>4.3000000000000016</v>
      </c>
      <c r="M2973" s="7">
        <f>0.1794*L2973-58.92</f>
        <v>-58.148580000000003</v>
      </c>
      <c r="N2973" s="8">
        <f t="shared" si="93"/>
        <v>2.3731700000000004</v>
      </c>
    </row>
    <row r="2974" spans="4:14">
      <c r="D2974">
        <v>37</v>
      </c>
      <c r="E2974">
        <v>49</v>
      </c>
      <c r="F2974">
        <v>6</v>
      </c>
      <c r="G2974">
        <v>1</v>
      </c>
      <c r="H2974" s="6">
        <f>C39</f>
        <v>-2.4</v>
      </c>
      <c r="I2974" s="6">
        <f>C51</f>
        <v>-11.2</v>
      </c>
      <c r="J2974" s="6">
        <f>C8</f>
        <v>14.7</v>
      </c>
      <c r="K2974" s="6">
        <f>C3</f>
        <v>19.100000000000001</v>
      </c>
      <c r="L2974" s="18">
        <f t="shared" si="92"/>
        <v>20.200000000000003</v>
      </c>
      <c r="M2974" s="7">
        <f>0.1794*L2974-58.92</f>
        <v>-55.296120000000002</v>
      </c>
      <c r="N2974" s="8">
        <f t="shared" si="93"/>
        <v>11.148380000000001</v>
      </c>
    </row>
    <row r="2975" spans="4:14">
      <c r="D2975">
        <v>19</v>
      </c>
      <c r="E2975">
        <v>46</v>
      </c>
      <c r="F2975">
        <v>10</v>
      </c>
      <c r="G2975">
        <v>28</v>
      </c>
      <c r="H2975" s="6">
        <f>C21</f>
        <v>7</v>
      </c>
      <c r="I2975" s="6">
        <f>C48</f>
        <v>-5.9</v>
      </c>
      <c r="J2975" s="6">
        <f>C12</f>
        <v>12.2</v>
      </c>
      <c r="K2975" s="6">
        <f>C30</f>
        <v>1</v>
      </c>
      <c r="L2975" s="18">
        <f t="shared" si="92"/>
        <v>14.299999999999999</v>
      </c>
      <c r="M2975" s="7">
        <f>0.1794*L2975-58.92</f>
        <v>-56.354579999999999</v>
      </c>
      <c r="N2975" s="8">
        <f t="shared" si="93"/>
        <v>7.8921699999999984</v>
      </c>
    </row>
    <row r="2976" spans="4:14">
      <c r="D2976">
        <v>46</v>
      </c>
      <c r="E2976">
        <v>32</v>
      </c>
      <c r="F2976">
        <v>46</v>
      </c>
      <c r="G2976">
        <v>37</v>
      </c>
      <c r="H2976" s="6">
        <f>C48</f>
        <v>-5.9</v>
      </c>
      <c r="I2976" s="6">
        <f>C34</f>
        <v>-0.9</v>
      </c>
      <c r="J2976" s="6">
        <f>C48</f>
        <v>-5.9</v>
      </c>
      <c r="K2976" s="6">
        <f>C39</f>
        <v>-2.4</v>
      </c>
      <c r="L2976" s="18">
        <f t="shared" si="92"/>
        <v>-15.100000000000001</v>
      </c>
      <c r="M2976" s="7">
        <f>0.1794*L2976-58.92</f>
        <v>-61.62894</v>
      </c>
      <c r="N2976" s="8">
        <f t="shared" si="93"/>
        <v>-8.3336900000000007</v>
      </c>
    </row>
    <row r="2977" spans="4:14">
      <c r="D2977">
        <v>25</v>
      </c>
      <c r="E2977">
        <v>44</v>
      </c>
      <c r="F2977">
        <v>41</v>
      </c>
      <c r="G2977">
        <v>11</v>
      </c>
      <c r="H2977" s="6">
        <f>C27</f>
        <v>3.1</v>
      </c>
      <c r="I2977" s="6">
        <f>C46</f>
        <v>-4.8</v>
      </c>
      <c r="J2977" s="6">
        <f>C43</f>
        <v>-3.7</v>
      </c>
      <c r="K2977" s="6">
        <f>C13</f>
        <v>11.7</v>
      </c>
      <c r="L2977" s="18">
        <f t="shared" si="92"/>
        <v>6.2999999999999989</v>
      </c>
      <c r="M2977" s="7">
        <f>0.1794*L2977-58.92</f>
        <v>-57.78978</v>
      </c>
      <c r="N2977" s="8">
        <f t="shared" si="93"/>
        <v>3.4769699999999992</v>
      </c>
    </row>
    <row r="2978" spans="4:14">
      <c r="D2978">
        <v>34</v>
      </c>
      <c r="E2978">
        <v>50</v>
      </c>
      <c r="F2978">
        <v>34</v>
      </c>
      <c r="G2978">
        <v>40</v>
      </c>
      <c r="H2978" s="6">
        <f>C36</f>
        <v>-1.4</v>
      </c>
      <c r="I2978" s="6">
        <f>C52</f>
        <v>-12.3</v>
      </c>
      <c r="J2978" s="6">
        <f>C36</f>
        <v>-1.4</v>
      </c>
      <c r="K2978" s="6">
        <f>C42</f>
        <v>-3.3</v>
      </c>
      <c r="L2978" s="18">
        <f t="shared" si="92"/>
        <v>-18.400000000000002</v>
      </c>
      <c r="M2978" s="7">
        <f>0.1794*L2978-58.92</f>
        <v>-62.220960000000005</v>
      </c>
      <c r="N2978" s="8">
        <f t="shared" si="93"/>
        <v>-10.154960000000001</v>
      </c>
    </row>
    <row r="2979" spans="4:14">
      <c r="D2979">
        <v>39</v>
      </c>
      <c r="E2979">
        <v>4</v>
      </c>
      <c r="F2979">
        <v>41</v>
      </c>
      <c r="G2979">
        <v>43</v>
      </c>
      <c r="H2979" s="6">
        <f>C41</f>
        <v>-3.1</v>
      </c>
      <c r="I2979" s="6">
        <f>C6</f>
        <v>16.100000000000001</v>
      </c>
      <c r="J2979" s="6">
        <f>C43</f>
        <v>-3.7</v>
      </c>
      <c r="K2979" s="6">
        <f>C45</f>
        <v>-4</v>
      </c>
      <c r="L2979" s="18">
        <f t="shared" si="92"/>
        <v>5.3000000000000007</v>
      </c>
      <c r="M2979" s="7">
        <f>0.1794*L2979-58.92</f>
        <v>-57.969180000000001</v>
      </c>
      <c r="N2979" s="8">
        <f t="shared" si="93"/>
        <v>2.9250700000000003</v>
      </c>
    </row>
    <row r="2980" spans="4:14">
      <c r="D2980">
        <v>20</v>
      </c>
      <c r="E2980">
        <v>37</v>
      </c>
      <c r="F2980">
        <v>9</v>
      </c>
      <c r="G2980">
        <v>23</v>
      </c>
      <c r="H2980" s="6">
        <f>C22</f>
        <v>6.4</v>
      </c>
      <c r="I2980" s="6">
        <f>C39</f>
        <v>-2.4</v>
      </c>
      <c r="J2980" s="6">
        <f>C11</f>
        <v>13.4</v>
      </c>
      <c r="K2980" s="6">
        <f>C25</f>
        <v>4.0999999999999996</v>
      </c>
      <c r="L2980" s="18">
        <f t="shared" si="92"/>
        <v>21.5</v>
      </c>
      <c r="M2980" s="7">
        <f>0.1794*L2980-58.92</f>
        <v>-55.062899999999999</v>
      </c>
      <c r="N2980" s="8">
        <f t="shared" si="93"/>
        <v>11.865849999999998</v>
      </c>
    </row>
    <row r="2981" spans="4:14">
      <c r="D2981">
        <v>16</v>
      </c>
      <c r="E2981">
        <v>28</v>
      </c>
      <c r="F2981">
        <v>14</v>
      </c>
      <c r="G2981">
        <v>23</v>
      </c>
      <c r="H2981" s="6">
        <f>C18</f>
        <v>8.9</v>
      </c>
      <c r="I2981" s="6">
        <f>C30</f>
        <v>1</v>
      </c>
      <c r="J2981" s="6">
        <f>C16</f>
        <v>9.6999999999999993</v>
      </c>
      <c r="K2981" s="6">
        <f>C25</f>
        <v>4.0999999999999996</v>
      </c>
      <c r="L2981" s="18">
        <f t="shared" si="92"/>
        <v>23.700000000000003</v>
      </c>
      <c r="M2981" s="7">
        <f>0.1794*L2981-58.92</f>
        <v>-54.668219999999998</v>
      </c>
      <c r="N2981" s="8">
        <f t="shared" si="93"/>
        <v>13.080030000000001</v>
      </c>
    </row>
    <row r="2982" spans="4:14">
      <c r="D2982">
        <v>9</v>
      </c>
      <c r="E2982">
        <v>24</v>
      </c>
      <c r="F2982">
        <v>40</v>
      </c>
      <c r="G2982">
        <v>32</v>
      </c>
      <c r="H2982" s="6">
        <f>C11</f>
        <v>13.4</v>
      </c>
      <c r="I2982" s="6">
        <f>C26</f>
        <v>3.6</v>
      </c>
      <c r="J2982" s="6">
        <f>C42</f>
        <v>-3.3</v>
      </c>
      <c r="K2982" s="6">
        <f>C34</f>
        <v>-0.9</v>
      </c>
      <c r="L2982" s="18">
        <f t="shared" si="92"/>
        <v>12.799999999999999</v>
      </c>
      <c r="M2982" s="7">
        <f>0.1794*L2982-58.92</f>
        <v>-56.62368</v>
      </c>
      <c r="N2982" s="8">
        <f t="shared" si="93"/>
        <v>7.0643199999999986</v>
      </c>
    </row>
    <row r="2983" spans="4:14">
      <c r="D2983">
        <v>3</v>
      </c>
      <c r="E2983">
        <v>8</v>
      </c>
      <c r="F2983">
        <v>23</v>
      </c>
      <c r="G2983">
        <v>5</v>
      </c>
      <c r="H2983" s="6">
        <f>C5</f>
        <v>16.8</v>
      </c>
      <c r="I2983" s="6">
        <f>C10</f>
        <v>13.8</v>
      </c>
      <c r="J2983" s="6">
        <f>C25</f>
        <v>4.0999999999999996</v>
      </c>
      <c r="K2983" s="6">
        <f>C7</f>
        <v>15.4</v>
      </c>
      <c r="L2983" s="18">
        <f t="shared" si="92"/>
        <v>50.1</v>
      </c>
      <c r="M2983" s="7">
        <f>0.1794*L2983-58.92</f>
        <v>-49.93206</v>
      </c>
      <c r="N2983" s="8">
        <f t="shared" si="93"/>
        <v>27.650189999999998</v>
      </c>
    </row>
    <row r="2984" spans="4:14">
      <c r="D2984">
        <v>41</v>
      </c>
      <c r="E2984">
        <v>22</v>
      </c>
      <c r="F2984">
        <v>26</v>
      </c>
      <c r="G2984">
        <v>23</v>
      </c>
      <c r="H2984" s="6">
        <f>C43</f>
        <v>-3.7</v>
      </c>
      <c r="I2984" s="6">
        <f>C24</f>
        <v>4.8</v>
      </c>
      <c r="J2984" s="6">
        <f>C28</f>
        <v>2.5</v>
      </c>
      <c r="K2984" s="6">
        <f>C25</f>
        <v>4.0999999999999996</v>
      </c>
      <c r="L2984" s="18">
        <f t="shared" si="92"/>
        <v>7.6999999999999993</v>
      </c>
      <c r="M2984" s="7">
        <f>0.1794*L2984-58.92</f>
        <v>-57.538620000000002</v>
      </c>
      <c r="N2984" s="8">
        <f t="shared" si="93"/>
        <v>4.2496299999999989</v>
      </c>
    </row>
    <row r="2985" spans="4:14">
      <c r="D2985">
        <v>38</v>
      </c>
      <c r="E2985">
        <v>3</v>
      </c>
      <c r="F2985">
        <v>32</v>
      </c>
      <c r="G2985">
        <v>49</v>
      </c>
      <c r="H2985" s="6">
        <f>C40</f>
        <v>-2.6</v>
      </c>
      <c r="I2985" s="6">
        <f>C5</f>
        <v>16.8</v>
      </c>
      <c r="J2985" s="6">
        <f>C34</f>
        <v>-0.9</v>
      </c>
      <c r="K2985" s="6">
        <f>C51</f>
        <v>-11.2</v>
      </c>
      <c r="L2985" s="18">
        <f t="shared" si="92"/>
        <v>2.1000000000000014</v>
      </c>
      <c r="M2985" s="7">
        <f>0.1794*L2985-58.92</f>
        <v>-58.543260000000004</v>
      </c>
      <c r="N2985" s="8">
        <f t="shared" si="93"/>
        <v>1.1589900000000006</v>
      </c>
    </row>
    <row r="2986" spans="4:14">
      <c r="D2986">
        <v>26</v>
      </c>
      <c r="E2986">
        <v>11</v>
      </c>
      <c r="F2986">
        <v>42</v>
      </c>
      <c r="G2986">
        <v>41</v>
      </c>
      <c r="H2986" s="6">
        <f>C28</f>
        <v>2.5</v>
      </c>
      <c r="I2986" s="6">
        <f>C13</f>
        <v>11.7</v>
      </c>
      <c r="J2986" s="6">
        <f>C44</f>
        <v>-3.8</v>
      </c>
      <c r="K2986" s="6">
        <f>C43</f>
        <v>-3.7</v>
      </c>
      <c r="L2986" s="18">
        <f t="shared" si="92"/>
        <v>6.6999999999999984</v>
      </c>
      <c r="M2986" s="7">
        <f>0.1794*L2986-58.92</f>
        <v>-57.718020000000003</v>
      </c>
      <c r="N2986" s="8">
        <f t="shared" si="93"/>
        <v>3.6977299999999986</v>
      </c>
    </row>
    <row r="2987" spans="4:14">
      <c r="D2987">
        <v>42</v>
      </c>
      <c r="E2987">
        <v>32</v>
      </c>
      <c r="F2987">
        <v>10</v>
      </c>
      <c r="G2987">
        <v>34</v>
      </c>
      <c r="H2987" s="6">
        <f>C44</f>
        <v>-3.8</v>
      </c>
      <c r="I2987" s="6">
        <f>C34</f>
        <v>-0.9</v>
      </c>
      <c r="J2987" s="6">
        <f>C12</f>
        <v>12.2</v>
      </c>
      <c r="K2987" s="6">
        <f>C36</f>
        <v>-1.4</v>
      </c>
      <c r="L2987" s="18">
        <f t="shared" si="92"/>
        <v>6.1</v>
      </c>
      <c r="M2987" s="7">
        <f>0.1794*L2987-58.92</f>
        <v>-57.825659999999999</v>
      </c>
      <c r="N2987" s="8">
        <f t="shared" si="93"/>
        <v>3.3665899999999995</v>
      </c>
    </row>
    <row r="2988" spans="4:14">
      <c r="D2988">
        <v>10</v>
      </c>
      <c r="E2988">
        <v>3</v>
      </c>
      <c r="F2988">
        <v>8</v>
      </c>
      <c r="G2988">
        <v>11</v>
      </c>
      <c r="H2988" s="6">
        <f>C12</f>
        <v>12.2</v>
      </c>
      <c r="I2988" s="6">
        <f>C5</f>
        <v>16.8</v>
      </c>
      <c r="J2988" s="6">
        <f>C10</f>
        <v>13.8</v>
      </c>
      <c r="K2988" s="6">
        <f>C13</f>
        <v>11.7</v>
      </c>
      <c r="L2988" s="18">
        <f t="shared" si="92"/>
        <v>54.5</v>
      </c>
      <c r="M2988" s="7">
        <f>0.1794*L2988-58.92</f>
        <v>-49.142700000000005</v>
      </c>
      <c r="N2988" s="8">
        <f t="shared" si="93"/>
        <v>30.078549999999996</v>
      </c>
    </row>
    <row r="2989" spans="4:14">
      <c r="D2989">
        <v>19</v>
      </c>
      <c r="E2989">
        <v>40</v>
      </c>
      <c r="F2989">
        <v>49</v>
      </c>
      <c r="G2989">
        <v>37</v>
      </c>
      <c r="H2989" s="6">
        <f>C21</f>
        <v>7</v>
      </c>
      <c r="I2989" s="6">
        <f>C42</f>
        <v>-3.3</v>
      </c>
      <c r="J2989" s="6">
        <f>C51</f>
        <v>-11.2</v>
      </c>
      <c r="K2989" s="6">
        <f>C39</f>
        <v>-2.4</v>
      </c>
      <c r="L2989" s="18">
        <f t="shared" si="92"/>
        <v>-9.8999999999999986</v>
      </c>
      <c r="M2989" s="7">
        <f>0.1794*L2989-58.92</f>
        <v>-60.696060000000003</v>
      </c>
      <c r="N2989" s="8">
        <f t="shared" si="93"/>
        <v>-5.4638099999999987</v>
      </c>
    </row>
    <row r="2990" spans="4:14">
      <c r="D2990">
        <v>33</v>
      </c>
      <c r="E2990">
        <v>44</v>
      </c>
      <c r="F2990">
        <v>13</v>
      </c>
      <c r="G2990">
        <v>50</v>
      </c>
      <c r="H2990" s="6">
        <f>C35</f>
        <v>-1.2</v>
      </c>
      <c r="I2990" s="6">
        <f>C46</f>
        <v>-4.8</v>
      </c>
      <c r="J2990" s="6">
        <f>C15</f>
        <v>10</v>
      </c>
      <c r="K2990" s="6">
        <f>C52</f>
        <v>-12.3</v>
      </c>
      <c r="L2990" s="18">
        <f t="shared" si="92"/>
        <v>-8.3000000000000007</v>
      </c>
      <c r="M2990" s="7">
        <f>0.1794*L2990-58.92</f>
        <v>-60.409020000000005</v>
      </c>
      <c r="N2990" s="8">
        <f t="shared" si="93"/>
        <v>-4.5807700000000002</v>
      </c>
    </row>
    <row r="2991" spans="4:14">
      <c r="D2991">
        <v>50</v>
      </c>
      <c r="E2991">
        <v>35</v>
      </c>
      <c r="F2991">
        <v>18</v>
      </c>
      <c r="G2991">
        <v>43</v>
      </c>
      <c r="H2991" s="6">
        <f>C52</f>
        <v>-12.3</v>
      </c>
      <c r="I2991" s="6">
        <f>C37</f>
        <v>-1.8</v>
      </c>
      <c r="J2991" s="6">
        <f>C20</f>
        <v>7.6</v>
      </c>
      <c r="K2991" s="6">
        <f>C45</f>
        <v>-4</v>
      </c>
      <c r="L2991" s="18">
        <f t="shared" si="92"/>
        <v>-10.500000000000002</v>
      </c>
      <c r="M2991" s="7">
        <f>0.1794*L2991-58.92</f>
        <v>-60.803699999999999</v>
      </c>
      <c r="N2991" s="8">
        <f t="shared" si="93"/>
        <v>-5.79495</v>
      </c>
    </row>
    <row r="2992" spans="4:14">
      <c r="D2992">
        <v>11</v>
      </c>
      <c r="E2992">
        <v>7</v>
      </c>
      <c r="F2992">
        <v>40</v>
      </c>
      <c r="G2992">
        <v>49</v>
      </c>
      <c r="H2992" s="6">
        <f>C13</f>
        <v>11.7</v>
      </c>
      <c r="I2992" s="6">
        <f>C9</f>
        <v>14.2</v>
      </c>
      <c r="J2992" s="6">
        <f>C42</f>
        <v>-3.3</v>
      </c>
      <c r="K2992" s="6">
        <f>C51</f>
        <v>-11.2</v>
      </c>
      <c r="L2992" s="18">
        <f t="shared" si="92"/>
        <v>11.399999999999999</v>
      </c>
      <c r="M2992" s="7">
        <f>0.1794*L2992-58.92</f>
        <v>-56.874839999999999</v>
      </c>
      <c r="N2992" s="8">
        <f t="shared" si="93"/>
        <v>6.2916599999999985</v>
      </c>
    </row>
    <row r="2993" spans="4:14">
      <c r="D2993">
        <v>2</v>
      </c>
      <c r="E2993">
        <v>41</v>
      </c>
      <c r="F2993">
        <v>9</v>
      </c>
      <c r="G2993">
        <v>50</v>
      </c>
      <c r="H2993" s="6">
        <f>C4</f>
        <v>18</v>
      </c>
      <c r="I2993" s="6">
        <f>C43</f>
        <v>-3.7</v>
      </c>
      <c r="J2993" s="6">
        <f>C11</f>
        <v>13.4</v>
      </c>
      <c r="K2993" s="6">
        <f>C52</f>
        <v>-12.3</v>
      </c>
      <c r="L2993" s="18">
        <f t="shared" si="92"/>
        <v>15.400000000000002</v>
      </c>
      <c r="M2993" s="7">
        <f>0.1794*L2993-58.92</f>
        <v>-56.157240000000002</v>
      </c>
      <c r="N2993" s="8">
        <f t="shared" si="93"/>
        <v>8.4992599999999996</v>
      </c>
    </row>
    <row r="2994" spans="4:14">
      <c r="D2994">
        <v>35</v>
      </c>
      <c r="E2994">
        <v>50</v>
      </c>
      <c r="F2994">
        <v>28</v>
      </c>
      <c r="G2994">
        <v>47</v>
      </c>
      <c r="H2994" s="6">
        <f>C37</f>
        <v>-1.8</v>
      </c>
      <c r="I2994" s="6">
        <f>C52</f>
        <v>-12.3</v>
      </c>
      <c r="J2994" s="6">
        <f>C30</f>
        <v>1</v>
      </c>
      <c r="K2994" s="6">
        <f>C49</f>
        <v>-6.5</v>
      </c>
      <c r="L2994" s="18">
        <f t="shared" si="92"/>
        <v>-19.600000000000001</v>
      </c>
      <c r="M2994" s="7">
        <f>0.1794*L2994-58.92</f>
        <v>-62.436240000000005</v>
      </c>
      <c r="N2994" s="8">
        <f t="shared" si="93"/>
        <v>-10.81724</v>
      </c>
    </row>
    <row r="2995" spans="4:14">
      <c r="D2995">
        <v>14</v>
      </c>
      <c r="E2995">
        <v>4</v>
      </c>
      <c r="F2995">
        <v>48</v>
      </c>
      <c r="G2995">
        <v>36</v>
      </c>
      <c r="H2995" s="6">
        <f>C16</f>
        <v>9.6999999999999993</v>
      </c>
      <c r="I2995" s="6">
        <f>C6</f>
        <v>16.100000000000001</v>
      </c>
      <c r="J2995" s="6">
        <f>C50</f>
        <v>-9</v>
      </c>
      <c r="K2995" s="6">
        <f>C38</f>
        <v>-2</v>
      </c>
      <c r="L2995" s="18">
        <f t="shared" si="92"/>
        <v>14.8</v>
      </c>
      <c r="M2995" s="7">
        <f>0.1794*L2995-58.92</f>
        <v>-56.264880000000005</v>
      </c>
      <c r="N2995" s="8">
        <f t="shared" si="93"/>
        <v>8.16812</v>
      </c>
    </row>
    <row r="2996" spans="4:14">
      <c r="D2996">
        <v>15</v>
      </c>
      <c r="E2996">
        <v>3</v>
      </c>
      <c r="F2996">
        <v>25</v>
      </c>
      <c r="G2996">
        <v>36</v>
      </c>
      <c r="H2996" s="6">
        <f>C17</f>
        <v>9.3000000000000007</v>
      </c>
      <c r="I2996" s="6">
        <f>C5</f>
        <v>16.8</v>
      </c>
      <c r="J2996" s="6">
        <f>C27</f>
        <v>3.1</v>
      </c>
      <c r="K2996" s="6">
        <f>C38</f>
        <v>-2</v>
      </c>
      <c r="L2996" s="18">
        <f t="shared" si="92"/>
        <v>27.200000000000003</v>
      </c>
      <c r="M2996" s="7">
        <f>0.1794*L2996-58.92</f>
        <v>-54.040320000000001</v>
      </c>
      <c r="N2996" s="8">
        <f t="shared" si="93"/>
        <v>15.01168</v>
      </c>
    </row>
    <row r="2997" spans="4:14">
      <c r="D2997">
        <v>29</v>
      </c>
      <c r="E2997">
        <v>42</v>
      </c>
      <c r="F2997">
        <v>47</v>
      </c>
      <c r="G2997">
        <v>31</v>
      </c>
      <c r="H2997" s="6">
        <f>C31</f>
        <v>0.7</v>
      </c>
      <c r="I2997" s="6">
        <f>C44</f>
        <v>-3.8</v>
      </c>
      <c r="J2997" s="6">
        <f>C49</f>
        <v>-6.5</v>
      </c>
      <c r="K2997" s="6">
        <f>C33</f>
        <v>-0.5</v>
      </c>
      <c r="L2997" s="18">
        <f t="shared" si="92"/>
        <v>-10.1</v>
      </c>
      <c r="M2997" s="7">
        <f>0.1794*L2997-58.92</f>
        <v>-60.731940000000002</v>
      </c>
      <c r="N2997" s="8">
        <f t="shared" si="93"/>
        <v>-5.5741899999999989</v>
      </c>
    </row>
    <row r="2998" spans="4:14">
      <c r="D2998">
        <v>10</v>
      </c>
      <c r="E2998">
        <v>5</v>
      </c>
      <c r="F2998">
        <v>9</v>
      </c>
      <c r="G2998">
        <v>23</v>
      </c>
      <c r="H2998" s="6">
        <f>C12</f>
        <v>12.2</v>
      </c>
      <c r="I2998" s="6">
        <f>C7</f>
        <v>15.4</v>
      </c>
      <c r="J2998" s="6">
        <f>C11</f>
        <v>13.4</v>
      </c>
      <c r="K2998" s="6">
        <f>C25</f>
        <v>4.0999999999999996</v>
      </c>
      <c r="L2998" s="18">
        <f t="shared" si="92"/>
        <v>45.1</v>
      </c>
      <c r="M2998" s="7">
        <f>0.1794*L2998-58.92</f>
        <v>-50.829059999999998</v>
      </c>
      <c r="N2998" s="8">
        <f t="shared" si="93"/>
        <v>24.890689999999999</v>
      </c>
    </row>
    <row r="2999" spans="4:14">
      <c r="D2999">
        <v>45</v>
      </c>
      <c r="E2999">
        <v>36</v>
      </c>
      <c r="F2999">
        <v>44</v>
      </c>
      <c r="G2999">
        <v>48</v>
      </c>
      <c r="H2999" s="6">
        <f>C47</f>
        <v>-5</v>
      </c>
      <c r="I2999" s="6">
        <f>C38</f>
        <v>-2</v>
      </c>
      <c r="J2999" s="6">
        <f>C46</f>
        <v>-4.8</v>
      </c>
      <c r="K2999" s="6">
        <f>C50</f>
        <v>-9</v>
      </c>
      <c r="L2999" s="18">
        <f t="shared" si="92"/>
        <v>-20.8</v>
      </c>
      <c r="M2999" s="7">
        <f>0.1794*L2999-58.92</f>
        <v>-62.651520000000005</v>
      </c>
      <c r="N2999" s="8">
        <f t="shared" si="93"/>
        <v>-11.479519999999999</v>
      </c>
    </row>
    <row r="3000" spans="4:14">
      <c r="D3000">
        <v>40</v>
      </c>
      <c r="E3000">
        <v>49</v>
      </c>
      <c r="F3000">
        <v>37</v>
      </c>
      <c r="G3000">
        <v>18</v>
      </c>
      <c r="H3000" s="6">
        <f>C42</f>
        <v>-3.3</v>
      </c>
      <c r="I3000" s="6">
        <f>C51</f>
        <v>-11.2</v>
      </c>
      <c r="J3000" s="6">
        <f>C39</f>
        <v>-2.4</v>
      </c>
      <c r="K3000" s="6">
        <f>C20</f>
        <v>7.6</v>
      </c>
      <c r="L3000" s="18">
        <f t="shared" si="92"/>
        <v>-9.2999999999999989</v>
      </c>
      <c r="M3000" s="7">
        <f>0.1794*L3000-58.92</f>
        <v>-60.588419999999999</v>
      </c>
      <c r="N3000" s="8">
        <f t="shared" si="93"/>
        <v>-5.1326699999999992</v>
      </c>
    </row>
    <row r="3001" spans="4:14">
      <c r="D3001">
        <v>25</v>
      </c>
      <c r="E3001">
        <v>6</v>
      </c>
      <c r="F3001">
        <v>45</v>
      </c>
      <c r="G3001">
        <v>46</v>
      </c>
      <c r="H3001" s="6">
        <f>C27</f>
        <v>3.1</v>
      </c>
      <c r="I3001" s="6">
        <f>C8</f>
        <v>14.7</v>
      </c>
      <c r="J3001" s="6">
        <f>C47</f>
        <v>-5</v>
      </c>
      <c r="K3001" s="6">
        <f>C48</f>
        <v>-5.9</v>
      </c>
      <c r="L3001" s="18">
        <f t="shared" si="92"/>
        <v>6.9</v>
      </c>
      <c r="M3001" s="7">
        <f>0.1794*L3001-58.92</f>
        <v>-57.682140000000004</v>
      </c>
      <c r="N3001" s="8">
        <f t="shared" si="93"/>
        <v>3.8081099999999997</v>
      </c>
    </row>
    <row r="3002" spans="4:14">
      <c r="D3002">
        <v>39</v>
      </c>
      <c r="E3002">
        <v>38</v>
      </c>
      <c r="F3002">
        <v>7</v>
      </c>
      <c r="G3002">
        <v>27</v>
      </c>
      <c r="H3002" s="6">
        <f>C41</f>
        <v>-3.1</v>
      </c>
      <c r="I3002" s="6">
        <f>C40</f>
        <v>-2.6</v>
      </c>
      <c r="J3002" s="6">
        <f>C9</f>
        <v>14.2</v>
      </c>
      <c r="K3002" s="6">
        <f>C29</f>
        <v>1.5</v>
      </c>
      <c r="L3002" s="18">
        <f t="shared" si="92"/>
        <v>10</v>
      </c>
      <c r="M3002" s="7">
        <f>0.1794*L3002-58.92</f>
        <v>-57.126000000000005</v>
      </c>
      <c r="N3002" s="8">
        <f t="shared" si="93"/>
        <v>5.5189999999999992</v>
      </c>
    </row>
    <row r="3003" spans="4:14">
      <c r="D3003">
        <v>25</v>
      </c>
      <c r="E3003">
        <v>15</v>
      </c>
      <c r="F3003">
        <v>38</v>
      </c>
      <c r="G3003">
        <v>38</v>
      </c>
      <c r="H3003" s="6">
        <f>C27</f>
        <v>3.1</v>
      </c>
      <c r="I3003" s="6">
        <f>C17</f>
        <v>9.3000000000000007</v>
      </c>
      <c r="J3003" s="6">
        <f>C40</f>
        <v>-2.6</v>
      </c>
      <c r="K3003" s="6">
        <f>C40</f>
        <v>-2.6</v>
      </c>
      <c r="L3003" s="18">
        <f t="shared" si="92"/>
        <v>7.2000000000000011</v>
      </c>
      <c r="M3003" s="7">
        <f>0.1794*L3003-58.92</f>
        <v>-57.628320000000002</v>
      </c>
      <c r="N3003" s="8">
        <f t="shared" si="93"/>
        <v>3.9736800000000003</v>
      </c>
    </row>
    <row r="3004" spans="4:14">
      <c r="D3004">
        <v>27</v>
      </c>
      <c r="E3004">
        <v>14</v>
      </c>
      <c r="F3004">
        <v>27</v>
      </c>
      <c r="G3004">
        <v>9</v>
      </c>
      <c r="H3004" s="6">
        <f>C29</f>
        <v>1.5</v>
      </c>
      <c r="I3004" s="6">
        <f>C16</f>
        <v>9.6999999999999993</v>
      </c>
      <c r="J3004" s="6">
        <f>C29</f>
        <v>1.5</v>
      </c>
      <c r="K3004" s="6">
        <f>C11</f>
        <v>13.4</v>
      </c>
      <c r="L3004" s="18">
        <f t="shared" si="92"/>
        <v>26.1</v>
      </c>
      <c r="M3004" s="7">
        <f>0.1794*L3004-58.92</f>
        <v>-54.237660000000005</v>
      </c>
      <c r="N3004" s="8">
        <f t="shared" si="93"/>
        <v>14.404589999999999</v>
      </c>
    </row>
    <row r="3005" spans="4:14">
      <c r="D3005">
        <v>29</v>
      </c>
      <c r="E3005">
        <v>32</v>
      </c>
      <c r="F3005">
        <v>10</v>
      </c>
      <c r="G3005">
        <v>49</v>
      </c>
      <c r="H3005" s="6">
        <f>C31</f>
        <v>0.7</v>
      </c>
      <c r="I3005" s="6">
        <f>C34</f>
        <v>-0.9</v>
      </c>
      <c r="J3005" s="6">
        <f>C12</f>
        <v>12.2</v>
      </c>
      <c r="K3005" s="6">
        <f>C51</f>
        <v>-11.2</v>
      </c>
      <c r="L3005" s="18">
        <f t="shared" si="92"/>
        <v>0.80000000000000071</v>
      </c>
      <c r="M3005" s="7">
        <f>0.1794*L3005-58.92</f>
        <v>-58.776479999999999</v>
      </c>
      <c r="N3005" s="8">
        <f t="shared" si="93"/>
        <v>0.44152000000000036</v>
      </c>
    </row>
    <row r="3006" spans="4:14">
      <c r="D3006">
        <v>1</v>
      </c>
      <c r="E3006">
        <v>2</v>
      </c>
      <c r="F3006">
        <v>46</v>
      </c>
      <c r="G3006">
        <v>23</v>
      </c>
      <c r="H3006" s="6">
        <f>C3</f>
        <v>19.100000000000001</v>
      </c>
      <c r="I3006" s="6">
        <f>C4</f>
        <v>18</v>
      </c>
      <c r="J3006" s="6">
        <f>C48</f>
        <v>-5.9</v>
      </c>
      <c r="K3006" s="6">
        <f>C25</f>
        <v>4.0999999999999996</v>
      </c>
      <c r="L3006" s="18">
        <f t="shared" si="92"/>
        <v>35.300000000000004</v>
      </c>
      <c r="M3006" s="7">
        <f>0.1794*L3006-58.92</f>
        <v>-52.587180000000004</v>
      </c>
      <c r="N3006" s="8">
        <f t="shared" si="93"/>
        <v>19.48207</v>
      </c>
    </row>
    <row r="3007" spans="4:14">
      <c r="D3007">
        <v>47</v>
      </c>
      <c r="E3007">
        <v>48</v>
      </c>
      <c r="F3007">
        <v>45</v>
      </c>
      <c r="G3007">
        <v>39</v>
      </c>
      <c r="H3007" s="6">
        <f>C49</f>
        <v>-6.5</v>
      </c>
      <c r="I3007" s="6">
        <f>C50</f>
        <v>-9</v>
      </c>
      <c r="J3007" s="6">
        <f>C47</f>
        <v>-5</v>
      </c>
      <c r="K3007" s="6">
        <f>C41</f>
        <v>-3.1</v>
      </c>
      <c r="L3007" s="18">
        <f t="shared" si="92"/>
        <v>-23.6</v>
      </c>
      <c r="M3007" s="7">
        <f>0.1794*L3007-58.92</f>
        <v>-63.153840000000002</v>
      </c>
      <c r="N3007" s="8">
        <f t="shared" si="93"/>
        <v>-13.024839999999999</v>
      </c>
    </row>
    <row r="3008" spans="4:14">
      <c r="D3008">
        <v>38</v>
      </c>
      <c r="E3008">
        <v>37</v>
      </c>
      <c r="F3008">
        <v>17</v>
      </c>
      <c r="G3008">
        <v>5</v>
      </c>
      <c r="H3008" s="6">
        <f>C40</f>
        <v>-2.6</v>
      </c>
      <c r="I3008" s="6">
        <f>C39</f>
        <v>-2.4</v>
      </c>
      <c r="J3008" s="6">
        <f>C19</f>
        <v>8.1999999999999993</v>
      </c>
      <c r="K3008" s="6">
        <f>C7</f>
        <v>15.4</v>
      </c>
      <c r="L3008" s="18">
        <f t="shared" si="92"/>
        <v>18.600000000000001</v>
      </c>
      <c r="M3008" s="7">
        <f>0.1794*L3008-58.92</f>
        <v>-55.583159999999999</v>
      </c>
      <c r="N3008" s="8">
        <f t="shared" si="93"/>
        <v>10.26534</v>
      </c>
    </row>
    <row r="3009" spans="4:14">
      <c r="D3009">
        <v>49</v>
      </c>
      <c r="E3009">
        <v>27</v>
      </c>
      <c r="F3009">
        <v>4</v>
      </c>
      <c r="G3009">
        <v>35</v>
      </c>
      <c r="H3009" s="6">
        <f>C51</f>
        <v>-11.2</v>
      </c>
      <c r="I3009" s="6">
        <f>C29</f>
        <v>1.5</v>
      </c>
      <c r="J3009" s="6">
        <f>C6</f>
        <v>16.100000000000001</v>
      </c>
      <c r="K3009" s="6">
        <f>C37</f>
        <v>-1.8</v>
      </c>
      <c r="L3009" s="18">
        <f t="shared" si="92"/>
        <v>4.6000000000000023</v>
      </c>
      <c r="M3009" s="7">
        <f>0.1794*L3009-58.92</f>
        <v>-58.094760000000001</v>
      </c>
      <c r="N3009" s="8">
        <f t="shared" si="93"/>
        <v>2.5387400000000011</v>
      </c>
    </row>
    <row r="3010" spans="4:14">
      <c r="D3010">
        <v>30</v>
      </c>
      <c r="E3010">
        <v>8</v>
      </c>
      <c r="F3010">
        <v>31</v>
      </c>
      <c r="G3010">
        <v>4</v>
      </c>
      <c r="H3010" s="6">
        <f>C32</f>
        <v>0.2</v>
      </c>
      <c r="I3010" s="6">
        <f>C10</f>
        <v>13.8</v>
      </c>
      <c r="J3010" s="6">
        <f>C33</f>
        <v>-0.5</v>
      </c>
      <c r="K3010" s="6">
        <f>C6</f>
        <v>16.100000000000001</v>
      </c>
      <c r="L3010" s="18">
        <f t="shared" si="92"/>
        <v>29.6</v>
      </c>
      <c r="M3010" s="7">
        <f>0.1794*L3010-58.92</f>
        <v>-53.609760000000001</v>
      </c>
      <c r="N3010" s="8">
        <f t="shared" si="93"/>
        <v>16.33624</v>
      </c>
    </row>
    <row r="3011" spans="4:14">
      <c r="D3011">
        <v>15</v>
      </c>
      <c r="E3011">
        <v>20</v>
      </c>
      <c r="F3011">
        <v>43</v>
      </c>
      <c r="G3011">
        <v>18</v>
      </c>
      <c r="H3011" s="6">
        <f>C17</f>
        <v>9.3000000000000007</v>
      </c>
      <c r="I3011" s="6">
        <f>C22</f>
        <v>6.4</v>
      </c>
      <c r="J3011" s="6">
        <f>C45</f>
        <v>-4</v>
      </c>
      <c r="K3011" s="6">
        <f>C20</f>
        <v>7.6</v>
      </c>
      <c r="L3011" s="18">
        <f t="shared" si="92"/>
        <v>19.3</v>
      </c>
      <c r="M3011" s="7">
        <f>0.1794*L3011-58.92</f>
        <v>-55.45758</v>
      </c>
      <c r="N3011" s="8">
        <f t="shared" si="93"/>
        <v>10.651669999999999</v>
      </c>
    </row>
    <row r="3012" spans="4:14">
      <c r="D3012">
        <v>36</v>
      </c>
      <c r="E3012">
        <v>7</v>
      </c>
      <c r="F3012">
        <v>8</v>
      </c>
      <c r="G3012">
        <v>25</v>
      </c>
      <c r="H3012" s="6">
        <f>C38</f>
        <v>-2</v>
      </c>
      <c r="I3012" s="6">
        <f>C9</f>
        <v>14.2</v>
      </c>
      <c r="J3012" s="6">
        <f>C10</f>
        <v>13.8</v>
      </c>
      <c r="K3012" s="6">
        <f>C27</f>
        <v>3.1</v>
      </c>
      <c r="L3012" s="18">
        <f t="shared" ref="L3012:L3075" si="94">H3012+I3012+J3012+K3012</f>
        <v>29.1</v>
      </c>
      <c r="M3012" s="7">
        <f>0.1794*L3012-58.92</f>
        <v>-53.699460000000002</v>
      </c>
      <c r="N3012" s="8">
        <f t="shared" ref="N3012:N3075" si="95">0.5519*L3012</f>
        <v>16.060289999999998</v>
      </c>
    </row>
    <row r="3013" spans="4:14">
      <c r="D3013">
        <v>36</v>
      </c>
      <c r="E3013">
        <v>17</v>
      </c>
      <c r="F3013">
        <v>2</v>
      </c>
      <c r="G3013">
        <v>7</v>
      </c>
      <c r="H3013" s="6">
        <f>C38</f>
        <v>-2</v>
      </c>
      <c r="I3013" s="6">
        <f>C19</f>
        <v>8.1999999999999993</v>
      </c>
      <c r="J3013" s="6">
        <f>C4</f>
        <v>18</v>
      </c>
      <c r="K3013" s="6">
        <f>C9</f>
        <v>14.2</v>
      </c>
      <c r="L3013" s="18">
        <f t="shared" si="94"/>
        <v>38.4</v>
      </c>
      <c r="M3013" s="7">
        <f>0.1794*L3013-58.92</f>
        <v>-52.031040000000004</v>
      </c>
      <c r="N3013" s="8">
        <f t="shared" si="95"/>
        <v>21.192959999999996</v>
      </c>
    </row>
    <row r="3014" spans="4:14">
      <c r="D3014">
        <v>3</v>
      </c>
      <c r="E3014">
        <v>4</v>
      </c>
      <c r="F3014">
        <v>35</v>
      </c>
      <c r="G3014">
        <v>7</v>
      </c>
      <c r="H3014" s="6">
        <f>C5</f>
        <v>16.8</v>
      </c>
      <c r="I3014" s="6">
        <f>C6</f>
        <v>16.100000000000001</v>
      </c>
      <c r="J3014" s="6">
        <f>C37</f>
        <v>-1.8</v>
      </c>
      <c r="K3014" s="6">
        <f>C9</f>
        <v>14.2</v>
      </c>
      <c r="L3014" s="18">
        <f t="shared" si="94"/>
        <v>45.300000000000004</v>
      </c>
      <c r="M3014" s="7">
        <f>0.1794*L3014-58.92</f>
        <v>-50.79318</v>
      </c>
      <c r="N3014" s="8">
        <f t="shared" si="95"/>
        <v>25.001069999999999</v>
      </c>
    </row>
    <row r="3015" spans="4:14">
      <c r="D3015">
        <v>33</v>
      </c>
      <c r="E3015">
        <v>46</v>
      </c>
      <c r="F3015">
        <v>46</v>
      </c>
      <c r="G3015">
        <v>26</v>
      </c>
      <c r="H3015" s="6">
        <f>C35</f>
        <v>-1.2</v>
      </c>
      <c r="I3015" s="6">
        <f>C48</f>
        <v>-5.9</v>
      </c>
      <c r="J3015" s="6">
        <f>C48</f>
        <v>-5.9</v>
      </c>
      <c r="K3015" s="6">
        <f>C28</f>
        <v>2.5</v>
      </c>
      <c r="L3015" s="18">
        <f t="shared" si="94"/>
        <v>-10.5</v>
      </c>
      <c r="M3015" s="7">
        <f>0.1794*L3015-58.92</f>
        <v>-60.803699999999999</v>
      </c>
      <c r="N3015" s="8">
        <f t="shared" si="95"/>
        <v>-5.7949499999999992</v>
      </c>
    </row>
    <row r="3016" spans="4:14">
      <c r="D3016">
        <v>31</v>
      </c>
      <c r="E3016">
        <v>43</v>
      </c>
      <c r="F3016">
        <v>2</v>
      </c>
      <c r="G3016">
        <v>35</v>
      </c>
      <c r="H3016" s="6">
        <f>C33</f>
        <v>-0.5</v>
      </c>
      <c r="I3016" s="6">
        <f>C45</f>
        <v>-4</v>
      </c>
      <c r="J3016" s="6">
        <f>C4</f>
        <v>18</v>
      </c>
      <c r="K3016" s="6">
        <f>C37</f>
        <v>-1.8</v>
      </c>
      <c r="L3016" s="18">
        <f t="shared" si="94"/>
        <v>11.7</v>
      </c>
      <c r="M3016" s="7">
        <f>0.1794*L3016-58.92</f>
        <v>-56.821020000000004</v>
      </c>
      <c r="N3016" s="8">
        <f t="shared" si="95"/>
        <v>6.4572299999999991</v>
      </c>
    </row>
    <row r="3017" spans="4:14">
      <c r="D3017">
        <v>11</v>
      </c>
      <c r="E3017">
        <v>6</v>
      </c>
      <c r="F3017">
        <v>45</v>
      </c>
      <c r="G3017">
        <v>6</v>
      </c>
      <c r="H3017" s="6">
        <f>C13</f>
        <v>11.7</v>
      </c>
      <c r="I3017" s="6">
        <f>C8</f>
        <v>14.7</v>
      </c>
      <c r="J3017" s="6">
        <f>C47</f>
        <v>-5</v>
      </c>
      <c r="K3017" s="6">
        <f>C8</f>
        <v>14.7</v>
      </c>
      <c r="L3017" s="18">
        <f t="shared" si="94"/>
        <v>36.099999999999994</v>
      </c>
      <c r="M3017" s="7">
        <f>0.1794*L3017-58.92</f>
        <v>-52.443660000000001</v>
      </c>
      <c r="N3017" s="8">
        <f t="shared" si="95"/>
        <v>19.923589999999994</v>
      </c>
    </row>
    <row r="3018" spans="4:14">
      <c r="D3018">
        <v>13</v>
      </c>
      <c r="E3018">
        <v>21</v>
      </c>
      <c r="F3018">
        <v>16</v>
      </c>
      <c r="G3018">
        <v>28</v>
      </c>
      <c r="H3018" s="6">
        <f>C15</f>
        <v>10</v>
      </c>
      <c r="I3018" s="6">
        <f>C23</f>
        <v>5.7</v>
      </c>
      <c r="J3018" s="6">
        <f>C18</f>
        <v>8.9</v>
      </c>
      <c r="K3018" s="6">
        <f>C30</f>
        <v>1</v>
      </c>
      <c r="L3018" s="18">
        <f t="shared" si="94"/>
        <v>25.6</v>
      </c>
      <c r="M3018" s="7">
        <f>0.1794*L3018-58.92</f>
        <v>-54.327359999999999</v>
      </c>
      <c r="N3018" s="8">
        <f t="shared" si="95"/>
        <v>14.128639999999999</v>
      </c>
    </row>
    <row r="3019" spans="4:14">
      <c r="D3019">
        <v>19</v>
      </c>
      <c r="E3019">
        <v>20</v>
      </c>
      <c r="F3019">
        <v>2</v>
      </c>
      <c r="G3019">
        <v>8</v>
      </c>
      <c r="H3019" s="6">
        <f>C21</f>
        <v>7</v>
      </c>
      <c r="I3019" s="6">
        <f>C22</f>
        <v>6.4</v>
      </c>
      <c r="J3019" s="6">
        <f>C4</f>
        <v>18</v>
      </c>
      <c r="K3019" s="6">
        <f>C10</f>
        <v>13.8</v>
      </c>
      <c r="L3019" s="18">
        <f t="shared" si="94"/>
        <v>45.2</v>
      </c>
      <c r="M3019" s="7">
        <f>0.1794*L3019-58.92</f>
        <v>-50.811120000000003</v>
      </c>
      <c r="N3019" s="8">
        <f t="shared" si="95"/>
        <v>24.945879999999999</v>
      </c>
    </row>
    <row r="3020" spans="4:14">
      <c r="D3020">
        <v>40</v>
      </c>
      <c r="E3020">
        <v>25</v>
      </c>
      <c r="F3020">
        <v>6</v>
      </c>
      <c r="G3020">
        <v>14</v>
      </c>
      <c r="H3020" s="6">
        <f>C42</f>
        <v>-3.3</v>
      </c>
      <c r="I3020" s="6">
        <f>C27</f>
        <v>3.1</v>
      </c>
      <c r="J3020" s="6">
        <f>C8</f>
        <v>14.7</v>
      </c>
      <c r="K3020" s="6">
        <f>C16</f>
        <v>9.6999999999999993</v>
      </c>
      <c r="L3020" s="18">
        <f t="shared" si="94"/>
        <v>24.2</v>
      </c>
      <c r="M3020" s="7">
        <f>0.1794*L3020-58.92</f>
        <v>-54.578520000000005</v>
      </c>
      <c r="N3020" s="8">
        <f t="shared" si="95"/>
        <v>13.355979999999999</v>
      </c>
    </row>
    <row r="3021" spans="4:14">
      <c r="D3021">
        <v>29</v>
      </c>
      <c r="E3021">
        <v>43</v>
      </c>
      <c r="F3021">
        <v>8</v>
      </c>
      <c r="G3021">
        <v>9</v>
      </c>
      <c r="H3021" s="6">
        <f>C31</f>
        <v>0.7</v>
      </c>
      <c r="I3021" s="6">
        <f>C45</f>
        <v>-4</v>
      </c>
      <c r="J3021" s="6">
        <f>C10</f>
        <v>13.8</v>
      </c>
      <c r="K3021" s="6">
        <f>C11</f>
        <v>13.4</v>
      </c>
      <c r="L3021" s="18">
        <f t="shared" si="94"/>
        <v>23.9</v>
      </c>
      <c r="M3021" s="7">
        <f>0.1794*L3021-58.92</f>
        <v>-54.632339999999999</v>
      </c>
      <c r="N3021" s="8">
        <f t="shared" si="95"/>
        <v>13.190409999999998</v>
      </c>
    </row>
    <row r="3022" spans="4:14">
      <c r="D3022">
        <v>34</v>
      </c>
      <c r="E3022">
        <v>12</v>
      </c>
      <c r="F3022">
        <v>17</v>
      </c>
      <c r="G3022">
        <v>25</v>
      </c>
      <c r="H3022" s="6">
        <f>C36</f>
        <v>-1.4</v>
      </c>
      <c r="I3022" s="6">
        <f>C14</f>
        <v>10.9</v>
      </c>
      <c r="J3022" s="6">
        <f>C19</f>
        <v>8.1999999999999993</v>
      </c>
      <c r="K3022" s="6">
        <f>C27</f>
        <v>3.1</v>
      </c>
      <c r="L3022" s="18">
        <f t="shared" si="94"/>
        <v>20.8</v>
      </c>
      <c r="M3022" s="7">
        <f>0.1794*L3022-58.92</f>
        <v>-55.188479999999998</v>
      </c>
      <c r="N3022" s="8">
        <f t="shared" si="95"/>
        <v>11.479519999999999</v>
      </c>
    </row>
    <row r="3023" spans="4:14">
      <c r="D3023">
        <v>35</v>
      </c>
      <c r="E3023">
        <v>30</v>
      </c>
      <c r="F3023">
        <v>32</v>
      </c>
      <c r="G3023">
        <v>2</v>
      </c>
      <c r="H3023" s="6">
        <f>C37</f>
        <v>-1.8</v>
      </c>
      <c r="I3023" s="6">
        <f>C32</f>
        <v>0.2</v>
      </c>
      <c r="J3023" s="6">
        <f>C34</f>
        <v>-0.9</v>
      </c>
      <c r="K3023" s="6">
        <f>C4</f>
        <v>18</v>
      </c>
      <c r="L3023" s="18">
        <f t="shared" si="94"/>
        <v>15.5</v>
      </c>
      <c r="M3023" s="7">
        <f>0.1794*L3023-58.92</f>
        <v>-56.139299999999999</v>
      </c>
      <c r="N3023" s="8">
        <f t="shared" si="95"/>
        <v>8.5544499999999992</v>
      </c>
    </row>
    <row r="3024" spans="4:14">
      <c r="D3024">
        <v>46</v>
      </c>
      <c r="E3024">
        <v>31</v>
      </c>
      <c r="F3024">
        <v>22</v>
      </c>
      <c r="G3024">
        <v>33</v>
      </c>
      <c r="H3024" s="6">
        <f>C48</f>
        <v>-5.9</v>
      </c>
      <c r="I3024" s="6">
        <f>C33</f>
        <v>-0.5</v>
      </c>
      <c r="J3024" s="6">
        <f>C24</f>
        <v>4.8</v>
      </c>
      <c r="K3024" s="6">
        <f>C35</f>
        <v>-1.2</v>
      </c>
      <c r="L3024" s="18">
        <f t="shared" si="94"/>
        <v>-2.8000000000000007</v>
      </c>
      <c r="M3024" s="7">
        <f>0.1794*L3024-58.92</f>
        <v>-59.422319999999999</v>
      </c>
      <c r="N3024" s="8">
        <f t="shared" si="95"/>
        <v>-1.5453200000000002</v>
      </c>
    </row>
    <row r="3025" spans="4:14">
      <c r="D3025">
        <v>28</v>
      </c>
      <c r="E3025">
        <v>3</v>
      </c>
      <c r="F3025">
        <v>35</v>
      </c>
      <c r="G3025">
        <v>36</v>
      </c>
      <c r="H3025" s="6">
        <f>C30</f>
        <v>1</v>
      </c>
      <c r="I3025" s="6">
        <f>C5</f>
        <v>16.8</v>
      </c>
      <c r="J3025" s="6">
        <f>C37</f>
        <v>-1.8</v>
      </c>
      <c r="K3025" s="6">
        <f>C38</f>
        <v>-2</v>
      </c>
      <c r="L3025" s="18">
        <f t="shared" si="94"/>
        <v>14</v>
      </c>
      <c r="M3025" s="7">
        <f>0.1794*L3025-58.92</f>
        <v>-56.4084</v>
      </c>
      <c r="N3025" s="8">
        <f t="shared" si="95"/>
        <v>7.7265999999999995</v>
      </c>
    </row>
    <row r="3026" spans="4:14">
      <c r="D3026">
        <v>15</v>
      </c>
      <c r="E3026">
        <v>23</v>
      </c>
      <c r="F3026">
        <v>37</v>
      </c>
      <c r="G3026">
        <v>43</v>
      </c>
      <c r="H3026" s="6">
        <f>C17</f>
        <v>9.3000000000000007</v>
      </c>
      <c r="I3026" s="6">
        <f>C25</f>
        <v>4.0999999999999996</v>
      </c>
      <c r="J3026" s="6">
        <f>C39</f>
        <v>-2.4</v>
      </c>
      <c r="K3026" s="6">
        <f>C45</f>
        <v>-4</v>
      </c>
      <c r="L3026" s="18">
        <f t="shared" si="94"/>
        <v>7</v>
      </c>
      <c r="M3026" s="7">
        <f>0.1794*L3026-58.92</f>
        <v>-57.664200000000001</v>
      </c>
      <c r="N3026" s="8">
        <f t="shared" si="95"/>
        <v>3.8632999999999997</v>
      </c>
    </row>
    <row r="3027" spans="4:14">
      <c r="D3027">
        <v>42</v>
      </c>
      <c r="E3027">
        <v>37</v>
      </c>
      <c r="F3027">
        <v>5</v>
      </c>
      <c r="G3027">
        <v>17</v>
      </c>
      <c r="H3027" s="6">
        <f>C44</f>
        <v>-3.8</v>
      </c>
      <c r="I3027" s="6">
        <f>C39</f>
        <v>-2.4</v>
      </c>
      <c r="J3027" s="6">
        <f>C7</f>
        <v>15.4</v>
      </c>
      <c r="K3027" s="6">
        <f>C19</f>
        <v>8.1999999999999993</v>
      </c>
      <c r="L3027" s="18">
        <f t="shared" si="94"/>
        <v>17.399999999999999</v>
      </c>
      <c r="M3027" s="7">
        <f>0.1794*L3027-58.92</f>
        <v>-55.798439999999999</v>
      </c>
      <c r="N3027" s="8">
        <f t="shared" si="95"/>
        <v>9.6030599999999975</v>
      </c>
    </row>
    <row r="3028" spans="4:14">
      <c r="D3028">
        <v>46</v>
      </c>
      <c r="E3028">
        <v>40</v>
      </c>
      <c r="F3028">
        <v>23</v>
      </c>
      <c r="G3028">
        <v>21</v>
      </c>
      <c r="H3028" s="6">
        <f>C48</f>
        <v>-5.9</v>
      </c>
      <c r="I3028" s="6">
        <f>C42</f>
        <v>-3.3</v>
      </c>
      <c r="J3028" s="6">
        <f>C25</f>
        <v>4.0999999999999996</v>
      </c>
      <c r="K3028" s="6">
        <f>C23</f>
        <v>5.7</v>
      </c>
      <c r="L3028" s="18">
        <f t="shared" si="94"/>
        <v>0.60000000000000053</v>
      </c>
      <c r="M3028" s="7">
        <f>0.1794*L3028-58.92</f>
        <v>-58.812359999999998</v>
      </c>
      <c r="N3028" s="8">
        <f t="shared" si="95"/>
        <v>0.33114000000000027</v>
      </c>
    </row>
    <row r="3029" spans="4:14">
      <c r="D3029">
        <v>30</v>
      </c>
      <c r="E3029">
        <v>34</v>
      </c>
      <c r="F3029">
        <v>26</v>
      </c>
      <c r="G3029">
        <v>19</v>
      </c>
      <c r="H3029" s="6">
        <f>C32</f>
        <v>0.2</v>
      </c>
      <c r="I3029" s="6">
        <f>C36</f>
        <v>-1.4</v>
      </c>
      <c r="J3029" s="6">
        <f>C28</f>
        <v>2.5</v>
      </c>
      <c r="K3029" s="6">
        <f>C21</f>
        <v>7</v>
      </c>
      <c r="L3029" s="18">
        <f t="shared" si="94"/>
        <v>8.3000000000000007</v>
      </c>
      <c r="M3029" s="7">
        <f>0.1794*L3029-58.92</f>
        <v>-57.430979999999998</v>
      </c>
      <c r="N3029" s="8">
        <f t="shared" si="95"/>
        <v>4.5807700000000002</v>
      </c>
    </row>
    <row r="3030" spans="4:14">
      <c r="D3030">
        <v>28</v>
      </c>
      <c r="E3030">
        <v>3</v>
      </c>
      <c r="F3030">
        <v>24</v>
      </c>
      <c r="G3030">
        <v>40</v>
      </c>
      <c r="H3030" s="6">
        <f>C30</f>
        <v>1</v>
      </c>
      <c r="I3030" s="6">
        <f>C5</f>
        <v>16.8</v>
      </c>
      <c r="J3030" s="6">
        <f>C26</f>
        <v>3.6</v>
      </c>
      <c r="K3030" s="6">
        <f>C42</f>
        <v>-3.3</v>
      </c>
      <c r="L3030" s="18">
        <f t="shared" si="94"/>
        <v>18.100000000000001</v>
      </c>
      <c r="M3030" s="7">
        <f>0.1794*L3030-58.92</f>
        <v>-55.67286</v>
      </c>
      <c r="N3030" s="8">
        <f t="shared" si="95"/>
        <v>9.9893900000000002</v>
      </c>
    </row>
    <row r="3031" spans="4:14">
      <c r="D3031">
        <v>21</v>
      </c>
      <c r="E3031">
        <v>20</v>
      </c>
      <c r="F3031">
        <v>21</v>
      </c>
      <c r="G3031">
        <v>33</v>
      </c>
      <c r="H3031" s="6">
        <f>C23</f>
        <v>5.7</v>
      </c>
      <c r="I3031" s="6">
        <f>C22</f>
        <v>6.4</v>
      </c>
      <c r="J3031" s="6">
        <f>C23</f>
        <v>5.7</v>
      </c>
      <c r="K3031" s="6">
        <f>C35</f>
        <v>-1.2</v>
      </c>
      <c r="L3031" s="18">
        <f t="shared" si="94"/>
        <v>16.600000000000001</v>
      </c>
      <c r="M3031" s="7">
        <f>0.1794*L3031-58.92</f>
        <v>-55.941960000000002</v>
      </c>
      <c r="N3031" s="8">
        <f t="shared" si="95"/>
        <v>9.1615400000000005</v>
      </c>
    </row>
    <row r="3032" spans="4:14">
      <c r="D3032">
        <v>13</v>
      </c>
      <c r="E3032">
        <v>31</v>
      </c>
      <c r="F3032">
        <v>18</v>
      </c>
      <c r="G3032">
        <v>18</v>
      </c>
      <c r="H3032" s="6">
        <f>C15</f>
        <v>10</v>
      </c>
      <c r="I3032" s="6">
        <f>C33</f>
        <v>-0.5</v>
      </c>
      <c r="J3032" s="6">
        <f>C20</f>
        <v>7.6</v>
      </c>
      <c r="K3032" s="6">
        <f>C20</f>
        <v>7.6</v>
      </c>
      <c r="L3032" s="18">
        <f t="shared" si="94"/>
        <v>24.700000000000003</v>
      </c>
      <c r="M3032" s="7">
        <f>0.1794*L3032-58.92</f>
        <v>-54.488820000000004</v>
      </c>
      <c r="N3032" s="8">
        <f t="shared" si="95"/>
        <v>13.631930000000001</v>
      </c>
    </row>
    <row r="3033" spans="4:14">
      <c r="D3033">
        <v>41</v>
      </c>
      <c r="E3033">
        <v>2</v>
      </c>
      <c r="F3033">
        <v>1</v>
      </c>
      <c r="G3033">
        <v>14</v>
      </c>
      <c r="H3033" s="6">
        <f>C43</f>
        <v>-3.7</v>
      </c>
      <c r="I3033" s="6">
        <f>C4</f>
        <v>18</v>
      </c>
      <c r="J3033" s="6">
        <f>C3</f>
        <v>19.100000000000001</v>
      </c>
      <c r="K3033" s="6">
        <f>C16</f>
        <v>9.6999999999999993</v>
      </c>
      <c r="L3033" s="18">
        <f t="shared" si="94"/>
        <v>43.100000000000009</v>
      </c>
      <c r="M3033" s="7">
        <f>0.1794*L3033-58.92</f>
        <v>-51.187860000000001</v>
      </c>
      <c r="N3033" s="8">
        <f t="shared" si="95"/>
        <v>23.786890000000003</v>
      </c>
    </row>
    <row r="3034" spans="4:14">
      <c r="D3034">
        <v>9</v>
      </c>
      <c r="E3034">
        <v>8</v>
      </c>
      <c r="F3034">
        <v>14</v>
      </c>
      <c r="G3034">
        <v>37</v>
      </c>
      <c r="H3034" s="6">
        <f>C11</f>
        <v>13.4</v>
      </c>
      <c r="I3034" s="6">
        <f>C10</f>
        <v>13.8</v>
      </c>
      <c r="J3034" s="6">
        <f>C16</f>
        <v>9.6999999999999993</v>
      </c>
      <c r="K3034" s="6">
        <f>C39</f>
        <v>-2.4</v>
      </c>
      <c r="L3034" s="18">
        <f t="shared" si="94"/>
        <v>34.500000000000007</v>
      </c>
      <c r="M3034" s="7">
        <f>0.1794*L3034-58.92</f>
        <v>-52.730699999999999</v>
      </c>
      <c r="N3034" s="8">
        <f t="shared" si="95"/>
        <v>19.040550000000003</v>
      </c>
    </row>
    <row r="3035" spans="4:14">
      <c r="D3035">
        <v>10</v>
      </c>
      <c r="E3035">
        <v>14</v>
      </c>
      <c r="F3035">
        <v>45</v>
      </c>
      <c r="G3035">
        <v>28</v>
      </c>
      <c r="H3035" s="6">
        <f>C12</f>
        <v>12.2</v>
      </c>
      <c r="I3035" s="6">
        <f>C16</f>
        <v>9.6999999999999993</v>
      </c>
      <c r="J3035" s="6">
        <f>C47</f>
        <v>-5</v>
      </c>
      <c r="K3035" s="6">
        <f>C30</f>
        <v>1</v>
      </c>
      <c r="L3035" s="18">
        <f t="shared" si="94"/>
        <v>17.899999999999999</v>
      </c>
      <c r="M3035" s="7">
        <f>0.1794*L3035-58.92</f>
        <v>-55.708739999999999</v>
      </c>
      <c r="N3035" s="8">
        <f t="shared" si="95"/>
        <v>9.8790099999999974</v>
      </c>
    </row>
    <row r="3036" spans="4:14">
      <c r="D3036">
        <v>12</v>
      </c>
      <c r="E3036">
        <v>13</v>
      </c>
      <c r="F3036">
        <v>15</v>
      </c>
      <c r="G3036">
        <v>18</v>
      </c>
      <c r="H3036" s="6">
        <f>C14</f>
        <v>10.9</v>
      </c>
      <c r="I3036" s="6">
        <f>C15</f>
        <v>10</v>
      </c>
      <c r="J3036" s="6">
        <f>C17</f>
        <v>9.3000000000000007</v>
      </c>
      <c r="K3036" s="6">
        <f>C20</f>
        <v>7.6</v>
      </c>
      <c r="L3036" s="18">
        <f t="shared" si="94"/>
        <v>37.799999999999997</v>
      </c>
      <c r="M3036" s="7">
        <f>0.1794*L3036-58.92</f>
        <v>-52.138680000000001</v>
      </c>
      <c r="N3036" s="8">
        <f t="shared" si="95"/>
        <v>20.861819999999998</v>
      </c>
    </row>
    <row r="3037" spans="4:14">
      <c r="D3037">
        <v>9</v>
      </c>
      <c r="E3037">
        <v>27</v>
      </c>
      <c r="F3037">
        <v>27</v>
      </c>
      <c r="G3037">
        <v>25</v>
      </c>
      <c r="H3037" s="6">
        <f>C11</f>
        <v>13.4</v>
      </c>
      <c r="I3037" s="6">
        <f>C29</f>
        <v>1.5</v>
      </c>
      <c r="J3037" s="6">
        <f>C29</f>
        <v>1.5</v>
      </c>
      <c r="K3037" s="6">
        <f>C27</f>
        <v>3.1</v>
      </c>
      <c r="L3037" s="18">
        <f t="shared" si="94"/>
        <v>19.5</v>
      </c>
      <c r="M3037" s="7">
        <f>0.1794*L3037-58.92</f>
        <v>-55.421700000000001</v>
      </c>
      <c r="N3037" s="8">
        <f t="shared" si="95"/>
        <v>10.762049999999999</v>
      </c>
    </row>
    <row r="3038" spans="4:14">
      <c r="D3038">
        <v>11</v>
      </c>
      <c r="E3038">
        <v>34</v>
      </c>
      <c r="F3038">
        <v>35</v>
      </c>
      <c r="G3038">
        <v>30</v>
      </c>
      <c r="H3038" s="6">
        <f>C13</f>
        <v>11.7</v>
      </c>
      <c r="I3038" s="6">
        <f>C36</f>
        <v>-1.4</v>
      </c>
      <c r="J3038" s="6">
        <f>C37</f>
        <v>-1.8</v>
      </c>
      <c r="K3038" s="6">
        <f>C32</f>
        <v>0.2</v>
      </c>
      <c r="L3038" s="18">
        <f t="shared" si="94"/>
        <v>8.6999999999999975</v>
      </c>
      <c r="M3038" s="7">
        <f>0.1794*L3038-58.92</f>
        <v>-57.359220000000001</v>
      </c>
      <c r="N3038" s="8">
        <f t="shared" si="95"/>
        <v>4.8015299999999979</v>
      </c>
    </row>
    <row r="3039" spans="4:14">
      <c r="D3039">
        <v>25</v>
      </c>
      <c r="E3039">
        <v>46</v>
      </c>
      <c r="F3039">
        <v>10</v>
      </c>
      <c r="G3039">
        <v>47</v>
      </c>
      <c r="H3039" s="6">
        <f>C27</f>
        <v>3.1</v>
      </c>
      <c r="I3039" s="6">
        <f>C48</f>
        <v>-5.9</v>
      </c>
      <c r="J3039" s="6">
        <f>C12</f>
        <v>12.2</v>
      </c>
      <c r="K3039" s="6">
        <f>C49</f>
        <v>-6.5</v>
      </c>
      <c r="L3039" s="18">
        <f t="shared" si="94"/>
        <v>2.8999999999999986</v>
      </c>
      <c r="M3039" s="7">
        <f>0.1794*L3039-58.92</f>
        <v>-58.399740000000001</v>
      </c>
      <c r="N3039" s="8">
        <f t="shared" si="95"/>
        <v>1.600509999999999</v>
      </c>
    </row>
    <row r="3040" spans="4:14">
      <c r="D3040">
        <v>24</v>
      </c>
      <c r="E3040">
        <v>11</v>
      </c>
      <c r="F3040">
        <v>50</v>
      </c>
      <c r="G3040">
        <v>7</v>
      </c>
      <c r="H3040" s="6">
        <f>C26</f>
        <v>3.6</v>
      </c>
      <c r="I3040" s="6">
        <f>C13</f>
        <v>11.7</v>
      </c>
      <c r="J3040" s="6">
        <f>C52</f>
        <v>-12.3</v>
      </c>
      <c r="K3040" s="6">
        <f>C9</f>
        <v>14.2</v>
      </c>
      <c r="L3040" s="18">
        <f t="shared" si="94"/>
        <v>17.199999999999996</v>
      </c>
      <c r="M3040" s="7">
        <f>0.1794*L3040-58.92</f>
        <v>-55.834320000000005</v>
      </c>
      <c r="N3040" s="8">
        <f t="shared" si="95"/>
        <v>9.4926799999999965</v>
      </c>
    </row>
    <row r="3041" spans="4:14">
      <c r="D3041">
        <v>10</v>
      </c>
      <c r="E3041">
        <v>34</v>
      </c>
      <c r="F3041">
        <v>45</v>
      </c>
      <c r="G3041">
        <v>35</v>
      </c>
      <c r="H3041" s="6">
        <f>C12</f>
        <v>12.2</v>
      </c>
      <c r="I3041" s="6">
        <f>C36</f>
        <v>-1.4</v>
      </c>
      <c r="J3041" s="6">
        <f>C47</f>
        <v>-5</v>
      </c>
      <c r="K3041" s="6">
        <f>C37</f>
        <v>-1.8</v>
      </c>
      <c r="L3041" s="18">
        <f t="shared" si="94"/>
        <v>3.9999999999999991</v>
      </c>
      <c r="M3041" s="7">
        <f>0.1794*L3041-58.92</f>
        <v>-58.202400000000004</v>
      </c>
      <c r="N3041" s="8">
        <f t="shared" si="95"/>
        <v>2.2075999999999993</v>
      </c>
    </row>
    <row r="3042" spans="4:14">
      <c r="D3042">
        <v>14</v>
      </c>
      <c r="E3042">
        <v>14</v>
      </c>
      <c r="F3042">
        <v>27</v>
      </c>
      <c r="G3042">
        <v>23</v>
      </c>
      <c r="H3042" s="6">
        <f>C16</f>
        <v>9.6999999999999993</v>
      </c>
      <c r="I3042" s="6">
        <f>C16</f>
        <v>9.6999999999999993</v>
      </c>
      <c r="J3042" s="6">
        <f>C29</f>
        <v>1.5</v>
      </c>
      <c r="K3042" s="6">
        <f>C25</f>
        <v>4.0999999999999996</v>
      </c>
      <c r="L3042" s="18">
        <f t="shared" si="94"/>
        <v>25</v>
      </c>
      <c r="M3042" s="7">
        <f>0.1794*L3042-58.92</f>
        <v>-54.435000000000002</v>
      </c>
      <c r="N3042" s="8">
        <f t="shared" si="95"/>
        <v>13.797499999999999</v>
      </c>
    </row>
    <row r="3043" spans="4:14">
      <c r="D3043">
        <v>29</v>
      </c>
      <c r="E3043">
        <v>27</v>
      </c>
      <c r="F3043">
        <v>38</v>
      </c>
      <c r="G3043">
        <v>18</v>
      </c>
      <c r="H3043" s="6">
        <f>C31</f>
        <v>0.7</v>
      </c>
      <c r="I3043" s="6">
        <f>C29</f>
        <v>1.5</v>
      </c>
      <c r="J3043" s="6">
        <f>C40</f>
        <v>-2.6</v>
      </c>
      <c r="K3043" s="6">
        <f>C20</f>
        <v>7.6</v>
      </c>
      <c r="L3043" s="18">
        <f t="shared" si="94"/>
        <v>7.1999999999999993</v>
      </c>
      <c r="M3043" s="7">
        <f>0.1794*L3043-58.92</f>
        <v>-57.628320000000002</v>
      </c>
      <c r="N3043" s="8">
        <f t="shared" si="95"/>
        <v>3.9736799999999994</v>
      </c>
    </row>
    <row r="3044" spans="4:14">
      <c r="D3044">
        <v>40</v>
      </c>
      <c r="E3044">
        <v>1</v>
      </c>
      <c r="F3044">
        <v>23</v>
      </c>
      <c r="G3044">
        <v>29</v>
      </c>
      <c r="H3044" s="6">
        <f>C42</f>
        <v>-3.3</v>
      </c>
      <c r="I3044" s="6">
        <f>C3</f>
        <v>19.100000000000001</v>
      </c>
      <c r="J3044" s="6">
        <f>C25</f>
        <v>4.0999999999999996</v>
      </c>
      <c r="K3044" s="6">
        <f>C31</f>
        <v>0.7</v>
      </c>
      <c r="L3044" s="18">
        <f t="shared" si="94"/>
        <v>20.599999999999998</v>
      </c>
      <c r="M3044" s="7">
        <f>0.1794*L3044-58.92</f>
        <v>-55.224360000000004</v>
      </c>
      <c r="N3044" s="8">
        <f t="shared" si="95"/>
        <v>11.369139999999998</v>
      </c>
    </row>
    <row r="3045" spans="4:14">
      <c r="D3045">
        <v>4</v>
      </c>
      <c r="E3045">
        <v>13</v>
      </c>
      <c r="F3045">
        <v>7</v>
      </c>
      <c r="G3045">
        <v>27</v>
      </c>
      <c r="H3045" s="6">
        <f>C6</f>
        <v>16.100000000000001</v>
      </c>
      <c r="I3045" s="6">
        <f>C15</f>
        <v>10</v>
      </c>
      <c r="J3045" s="6">
        <f>C9</f>
        <v>14.2</v>
      </c>
      <c r="K3045" s="6">
        <f>C29</f>
        <v>1.5</v>
      </c>
      <c r="L3045" s="18">
        <f t="shared" si="94"/>
        <v>41.8</v>
      </c>
      <c r="M3045" s="7">
        <f>0.1794*L3045-58.92</f>
        <v>-51.421080000000003</v>
      </c>
      <c r="N3045" s="8">
        <f t="shared" si="95"/>
        <v>23.069419999999997</v>
      </c>
    </row>
    <row r="3046" spans="4:14">
      <c r="D3046">
        <v>49</v>
      </c>
      <c r="E3046">
        <v>30</v>
      </c>
      <c r="F3046">
        <v>20</v>
      </c>
      <c r="G3046">
        <v>12</v>
      </c>
      <c r="H3046" s="6">
        <f>C51</f>
        <v>-11.2</v>
      </c>
      <c r="I3046" s="6">
        <f>C32</f>
        <v>0.2</v>
      </c>
      <c r="J3046" s="6">
        <f>C22</f>
        <v>6.4</v>
      </c>
      <c r="K3046" s="6">
        <f>C14</f>
        <v>10.9</v>
      </c>
      <c r="L3046" s="18">
        <f t="shared" si="94"/>
        <v>6.3000000000000007</v>
      </c>
      <c r="M3046" s="7">
        <f>0.1794*L3046-58.92</f>
        <v>-57.78978</v>
      </c>
      <c r="N3046" s="8">
        <f t="shared" si="95"/>
        <v>3.4769700000000001</v>
      </c>
    </row>
    <row r="3047" spans="4:14">
      <c r="D3047">
        <v>1</v>
      </c>
      <c r="E3047">
        <v>50</v>
      </c>
      <c r="F3047">
        <v>14</v>
      </c>
      <c r="G3047">
        <v>38</v>
      </c>
      <c r="H3047" s="6">
        <f>C3</f>
        <v>19.100000000000001</v>
      </c>
      <c r="I3047" s="6">
        <f>C52</f>
        <v>-12.3</v>
      </c>
      <c r="J3047" s="6">
        <f>C16</f>
        <v>9.6999999999999993</v>
      </c>
      <c r="K3047" s="6">
        <f>C40</f>
        <v>-2.6</v>
      </c>
      <c r="L3047" s="18">
        <f t="shared" si="94"/>
        <v>13.9</v>
      </c>
      <c r="M3047" s="7">
        <f>0.1794*L3047-58.92</f>
        <v>-56.426340000000003</v>
      </c>
      <c r="N3047" s="8">
        <f t="shared" si="95"/>
        <v>7.6714099999999998</v>
      </c>
    </row>
    <row r="3048" spans="4:14">
      <c r="D3048">
        <v>10</v>
      </c>
      <c r="E3048">
        <v>50</v>
      </c>
      <c r="F3048">
        <v>27</v>
      </c>
      <c r="G3048">
        <v>19</v>
      </c>
      <c r="H3048" s="6">
        <f>C12</f>
        <v>12.2</v>
      </c>
      <c r="I3048" s="6">
        <f>C52</f>
        <v>-12.3</v>
      </c>
      <c r="J3048" s="6">
        <f>C29</f>
        <v>1.5</v>
      </c>
      <c r="K3048" s="6">
        <f>C21</f>
        <v>7</v>
      </c>
      <c r="L3048" s="18">
        <f t="shared" si="94"/>
        <v>8.3999999999999986</v>
      </c>
      <c r="M3048" s="7">
        <f>0.1794*L3048-58.92</f>
        <v>-57.413040000000002</v>
      </c>
      <c r="N3048" s="8">
        <f t="shared" si="95"/>
        <v>4.635959999999999</v>
      </c>
    </row>
    <row r="3049" spans="4:14">
      <c r="D3049">
        <v>19</v>
      </c>
      <c r="E3049">
        <v>20</v>
      </c>
      <c r="F3049">
        <v>43</v>
      </c>
      <c r="G3049">
        <v>11</v>
      </c>
      <c r="H3049" s="6">
        <f>C21</f>
        <v>7</v>
      </c>
      <c r="I3049" s="6">
        <f>C22</f>
        <v>6.4</v>
      </c>
      <c r="J3049" s="6">
        <f>C45</f>
        <v>-4</v>
      </c>
      <c r="K3049" s="6">
        <f>C13</f>
        <v>11.7</v>
      </c>
      <c r="L3049" s="18">
        <f t="shared" si="94"/>
        <v>21.1</v>
      </c>
      <c r="M3049" s="7">
        <f>0.1794*L3049-58.92</f>
        <v>-55.134660000000004</v>
      </c>
      <c r="N3049" s="8">
        <f t="shared" si="95"/>
        <v>11.64509</v>
      </c>
    </row>
    <row r="3050" spans="4:14">
      <c r="D3050">
        <v>11</v>
      </c>
      <c r="E3050">
        <v>40</v>
      </c>
      <c r="F3050">
        <v>5</v>
      </c>
      <c r="G3050">
        <v>47</v>
      </c>
      <c r="H3050" s="6">
        <f>C13</f>
        <v>11.7</v>
      </c>
      <c r="I3050" s="6">
        <f>C42</f>
        <v>-3.3</v>
      </c>
      <c r="J3050" s="6">
        <f>C7</f>
        <v>15.4</v>
      </c>
      <c r="K3050" s="6">
        <f>C49</f>
        <v>-6.5</v>
      </c>
      <c r="L3050" s="18">
        <f t="shared" si="94"/>
        <v>17.299999999999997</v>
      </c>
      <c r="M3050" s="7">
        <f>0.1794*L3050-58.92</f>
        <v>-55.816380000000002</v>
      </c>
      <c r="N3050" s="8">
        <f t="shared" si="95"/>
        <v>9.5478699999999979</v>
      </c>
    </row>
    <row r="3051" spans="4:14">
      <c r="D3051">
        <v>22</v>
      </c>
      <c r="E3051">
        <v>13</v>
      </c>
      <c r="F3051">
        <v>30</v>
      </c>
      <c r="G3051">
        <v>31</v>
      </c>
      <c r="H3051" s="6">
        <f>C24</f>
        <v>4.8</v>
      </c>
      <c r="I3051" s="6">
        <f>C15</f>
        <v>10</v>
      </c>
      <c r="J3051" s="6">
        <f>C32</f>
        <v>0.2</v>
      </c>
      <c r="K3051" s="6">
        <f>C33</f>
        <v>-0.5</v>
      </c>
      <c r="L3051" s="18">
        <f t="shared" si="94"/>
        <v>14.5</v>
      </c>
      <c r="M3051" s="7">
        <f>0.1794*L3051-58.92</f>
        <v>-56.3187</v>
      </c>
      <c r="N3051" s="8">
        <f t="shared" si="95"/>
        <v>8.0025499999999994</v>
      </c>
    </row>
    <row r="3052" spans="4:14">
      <c r="D3052">
        <v>16</v>
      </c>
      <c r="E3052">
        <v>4</v>
      </c>
      <c r="F3052">
        <v>11</v>
      </c>
      <c r="G3052">
        <v>45</v>
      </c>
      <c r="H3052" s="6">
        <f>C18</f>
        <v>8.9</v>
      </c>
      <c r="I3052" s="6">
        <f>C6</f>
        <v>16.100000000000001</v>
      </c>
      <c r="J3052" s="6">
        <f>C13</f>
        <v>11.7</v>
      </c>
      <c r="K3052" s="6">
        <f>C47</f>
        <v>-5</v>
      </c>
      <c r="L3052" s="18">
        <f t="shared" si="94"/>
        <v>31.700000000000003</v>
      </c>
      <c r="M3052" s="7">
        <f>0.1794*L3052-58.92</f>
        <v>-53.233020000000003</v>
      </c>
      <c r="N3052" s="8">
        <f t="shared" si="95"/>
        <v>17.495229999999999</v>
      </c>
    </row>
    <row r="3053" spans="4:14">
      <c r="D3053">
        <v>49</v>
      </c>
      <c r="E3053">
        <v>21</v>
      </c>
      <c r="F3053">
        <v>49</v>
      </c>
      <c r="G3053">
        <v>28</v>
      </c>
      <c r="H3053" s="6">
        <f>C51</f>
        <v>-11.2</v>
      </c>
      <c r="I3053" s="6">
        <f>C23</f>
        <v>5.7</v>
      </c>
      <c r="J3053" s="6">
        <f>C51</f>
        <v>-11.2</v>
      </c>
      <c r="K3053" s="6">
        <f>C30</f>
        <v>1</v>
      </c>
      <c r="L3053" s="18">
        <f t="shared" si="94"/>
        <v>-15.7</v>
      </c>
      <c r="M3053" s="7">
        <f>0.1794*L3053-58.92</f>
        <v>-61.736580000000004</v>
      </c>
      <c r="N3053" s="8">
        <f t="shared" si="95"/>
        <v>-8.6648299999999985</v>
      </c>
    </row>
    <row r="3054" spans="4:14">
      <c r="D3054">
        <v>39</v>
      </c>
      <c r="E3054">
        <v>26</v>
      </c>
      <c r="F3054">
        <v>27</v>
      </c>
      <c r="G3054">
        <v>6</v>
      </c>
      <c r="H3054" s="6">
        <f>C41</f>
        <v>-3.1</v>
      </c>
      <c r="I3054" s="6">
        <f>C28</f>
        <v>2.5</v>
      </c>
      <c r="J3054" s="6">
        <f>C29</f>
        <v>1.5</v>
      </c>
      <c r="K3054" s="6">
        <f>C8</f>
        <v>14.7</v>
      </c>
      <c r="L3054" s="18">
        <f t="shared" si="94"/>
        <v>15.6</v>
      </c>
      <c r="M3054" s="7">
        <f>0.1794*L3054-58.92</f>
        <v>-56.121360000000003</v>
      </c>
      <c r="N3054" s="8">
        <f t="shared" si="95"/>
        <v>8.6096399999999988</v>
      </c>
    </row>
    <row r="3055" spans="4:14">
      <c r="D3055">
        <v>14</v>
      </c>
      <c r="E3055">
        <v>30</v>
      </c>
      <c r="F3055">
        <v>38</v>
      </c>
      <c r="G3055">
        <v>27</v>
      </c>
      <c r="H3055" s="6">
        <f>C16</f>
        <v>9.6999999999999993</v>
      </c>
      <c r="I3055" s="6">
        <f>C32</f>
        <v>0.2</v>
      </c>
      <c r="J3055" s="6">
        <f>C40</f>
        <v>-2.6</v>
      </c>
      <c r="K3055" s="6">
        <f>C29</f>
        <v>1.5</v>
      </c>
      <c r="L3055" s="18">
        <f t="shared" si="94"/>
        <v>8.7999999999999989</v>
      </c>
      <c r="M3055" s="7">
        <f>0.1794*L3055-58.92</f>
        <v>-57.341280000000005</v>
      </c>
      <c r="N3055" s="8">
        <f t="shared" si="95"/>
        <v>4.8567199999999993</v>
      </c>
    </row>
    <row r="3056" spans="4:14">
      <c r="D3056">
        <v>43</v>
      </c>
      <c r="E3056">
        <v>4</v>
      </c>
      <c r="F3056">
        <v>8</v>
      </c>
      <c r="G3056">
        <v>1</v>
      </c>
      <c r="H3056" s="6">
        <f>C45</f>
        <v>-4</v>
      </c>
      <c r="I3056" s="6">
        <f>C6</f>
        <v>16.100000000000001</v>
      </c>
      <c r="J3056" s="6">
        <f>C10</f>
        <v>13.8</v>
      </c>
      <c r="K3056" s="6">
        <f>C3</f>
        <v>19.100000000000001</v>
      </c>
      <c r="L3056" s="18">
        <f t="shared" si="94"/>
        <v>45</v>
      </c>
      <c r="M3056" s="7">
        <f>0.1794*L3056-58.92</f>
        <v>-50.847000000000001</v>
      </c>
      <c r="N3056" s="8">
        <f t="shared" si="95"/>
        <v>24.835499999999996</v>
      </c>
    </row>
    <row r="3057" spans="4:14">
      <c r="D3057">
        <v>1</v>
      </c>
      <c r="E3057">
        <v>39</v>
      </c>
      <c r="F3057">
        <v>12</v>
      </c>
      <c r="G3057">
        <v>10</v>
      </c>
      <c r="H3057" s="6">
        <f>C3</f>
        <v>19.100000000000001</v>
      </c>
      <c r="I3057" s="6">
        <f>C41</f>
        <v>-3.1</v>
      </c>
      <c r="J3057" s="6">
        <f>C14</f>
        <v>10.9</v>
      </c>
      <c r="K3057" s="6">
        <f>C12</f>
        <v>12.2</v>
      </c>
      <c r="L3057" s="18">
        <f t="shared" si="94"/>
        <v>39.099999999999994</v>
      </c>
      <c r="M3057" s="7">
        <f>0.1794*L3057-58.92</f>
        <v>-51.905460000000005</v>
      </c>
      <c r="N3057" s="8">
        <f t="shared" si="95"/>
        <v>21.579289999999993</v>
      </c>
    </row>
    <row r="3058" spans="4:14">
      <c r="D3058">
        <v>26</v>
      </c>
      <c r="E3058">
        <v>48</v>
      </c>
      <c r="F3058">
        <v>12</v>
      </c>
      <c r="G3058">
        <v>16</v>
      </c>
      <c r="H3058" s="6">
        <f>C28</f>
        <v>2.5</v>
      </c>
      <c r="I3058" s="6">
        <f>C50</f>
        <v>-9</v>
      </c>
      <c r="J3058" s="6">
        <f>C14</f>
        <v>10.9</v>
      </c>
      <c r="K3058" s="6">
        <f>C18</f>
        <v>8.9</v>
      </c>
      <c r="L3058" s="18">
        <f t="shared" si="94"/>
        <v>13.3</v>
      </c>
      <c r="M3058" s="7">
        <f>0.1794*L3058-58.92</f>
        <v>-56.53398</v>
      </c>
      <c r="N3058" s="8">
        <f t="shared" si="95"/>
        <v>7.3402699999999994</v>
      </c>
    </row>
    <row r="3059" spans="4:14">
      <c r="D3059">
        <v>21</v>
      </c>
      <c r="E3059">
        <v>7</v>
      </c>
      <c r="F3059">
        <v>44</v>
      </c>
      <c r="G3059">
        <v>38</v>
      </c>
      <c r="H3059" s="6">
        <f>C23</f>
        <v>5.7</v>
      </c>
      <c r="I3059" s="6">
        <f>C9</f>
        <v>14.2</v>
      </c>
      <c r="J3059" s="6">
        <f>C46</f>
        <v>-4.8</v>
      </c>
      <c r="K3059" s="6">
        <f>C40</f>
        <v>-2.6</v>
      </c>
      <c r="L3059" s="18">
        <f t="shared" si="94"/>
        <v>12.499999999999998</v>
      </c>
      <c r="M3059" s="7">
        <f>0.1794*L3059-58.92</f>
        <v>-56.677500000000002</v>
      </c>
      <c r="N3059" s="8">
        <f t="shared" si="95"/>
        <v>6.8987499999999979</v>
      </c>
    </row>
    <row r="3060" spans="4:14">
      <c r="D3060">
        <v>28</v>
      </c>
      <c r="E3060">
        <v>19</v>
      </c>
      <c r="F3060">
        <v>13</v>
      </c>
      <c r="G3060">
        <v>37</v>
      </c>
      <c r="H3060" s="6">
        <f>C30</f>
        <v>1</v>
      </c>
      <c r="I3060" s="6">
        <f>C21</f>
        <v>7</v>
      </c>
      <c r="J3060" s="6">
        <f>C15</f>
        <v>10</v>
      </c>
      <c r="K3060" s="6">
        <f>C39</f>
        <v>-2.4</v>
      </c>
      <c r="L3060" s="18">
        <f t="shared" si="94"/>
        <v>15.6</v>
      </c>
      <c r="M3060" s="7">
        <f>0.1794*L3060-58.92</f>
        <v>-56.121360000000003</v>
      </c>
      <c r="N3060" s="8">
        <f t="shared" si="95"/>
        <v>8.6096399999999988</v>
      </c>
    </row>
    <row r="3061" spans="4:14">
      <c r="D3061">
        <v>1</v>
      </c>
      <c r="E3061">
        <v>14</v>
      </c>
      <c r="F3061">
        <v>48</v>
      </c>
      <c r="G3061">
        <v>2</v>
      </c>
      <c r="H3061" s="6">
        <f>C3</f>
        <v>19.100000000000001</v>
      </c>
      <c r="I3061" s="6">
        <f>C16</f>
        <v>9.6999999999999993</v>
      </c>
      <c r="J3061" s="6">
        <f>C50</f>
        <v>-9</v>
      </c>
      <c r="K3061" s="6">
        <f>C4</f>
        <v>18</v>
      </c>
      <c r="L3061" s="18">
        <f t="shared" si="94"/>
        <v>37.799999999999997</v>
      </c>
      <c r="M3061" s="7">
        <f>0.1794*L3061-58.92</f>
        <v>-52.138680000000001</v>
      </c>
      <c r="N3061" s="8">
        <f t="shared" si="95"/>
        <v>20.861819999999998</v>
      </c>
    </row>
    <row r="3062" spans="4:14">
      <c r="D3062">
        <v>36</v>
      </c>
      <c r="E3062">
        <v>20</v>
      </c>
      <c r="F3062">
        <v>43</v>
      </c>
      <c r="G3062">
        <v>17</v>
      </c>
      <c r="H3062" s="6">
        <f>C38</f>
        <v>-2</v>
      </c>
      <c r="I3062" s="6">
        <f>C22</f>
        <v>6.4</v>
      </c>
      <c r="J3062" s="6">
        <f>C45</f>
        <v>-4</v>
      </c>
      <c r="K3062" s="6">
        <f>C19</f>
        <v>8.1999999999999993</v>
      </c>
      <c r="L3062" s="18">
        <f t="shared" si="94"/>
        <v>8.6</v>
      </c>
      <c r="M3062" s="7">
        <f>0.1794*L3062-58.92</f>
        <v>-57.377160000000003</v>
      </c>
      <c r="N3062" s="8">
        <f t="shared" si="95"/>
        <v>4.7463399999999991</v>
      </c>
    </row>
    <row r="3063" spans="4:14">
      <c r="D3063">
        <v>13</v>
      </c>
      <c r="E3063">
        <v>6</v>
      </c>
      <c r="F3063">
        <v>14</v>
      </c>
      <c r="G3063">
        <v>40</v>
      </c>
      <c r="H3063" s="6">
        <f>C15</f>
        <v>10</v>
      </c>
      <c r="I3063" s="6">
        <f>C8</f>
        <v>14.7</v>
      </c>
      <c r="J3063" s="6">
        <f>C16</f>
        <v>9.6999999999999993</v>
      </c>
      <c r="K3063" s="6">
        <f>C42</f>
        <v>-3.3</v>
      </c>
      <c r="L3063" s="18">
        <f t="shared" si="94"/>
        <v>31.099999999999998</v>
      </c>
      <c r="M3063" s="7">
        <f>0.1794*L3063-58.92</f>
        <v>-53.34066</v>
      </c>
      <c r="N3063" s="8">
        <f t="shared" si="95"/>
        <v>17.164089999999998</v>
      </c>
    </row>
    <row r="3064" spans="4:14">
      <c r="D3064">
        <v>44</v>
      </c>
      <c r="E3064">
        <v>5</v>
      </c>
      <c r="F3064">
        <v>22</v>
      </c>
      <c r="G3064">
        <v>2</v>
      </c>
      <c r="H3064" s="6">
        <f>C46</f>
        <v>-4.8</v>
      </c>
      <c r="I3064" s="6">
        <f>C7</f>
        <v>15.4</v>
      </c>
      <c r="J3064" s="6">
        <f>C24</f>
        <v>4.8</v>
      </c>
      <c r="K3064" s="6">
        <f>C4</f>
        <v>18</v>
      </c>
      <c r="L3064" s="18">
        <f t="shared" si="94"/>
        <v>33.400000000000006</v>
      </c>
      <c r="M3064" s="7">
        <f>0.1794*L3064-58.92</f>
        <v>-52.928040000000003</v>
      </c>
      <c r="N3064" s="8">
        <f t="shared" si="95"/>
        <v>18.43346</v>
      </c>
    </row>
    <row r="3065" spans="4:14">
      <c r="D3065">
        <v>44</v>
      </c>
      <c r="E3065">
        <v>46</v>
      </c>
      <c r="F3065">
        <v>22</v>
      </c>
      <c r="G3065">
        <v>46</v>
      </c>
      <c r="H3065" s="6">
        <f>C46</f>
        <v>-4.8</v>
      </c>
      <c r="I3065" s="6">
        <f>C48</f>
        <v>-5.9</v>
      </c>
      <c r="J3065" s="6">
        <f>C24</f>
        <v>4.8</v>
      </c>
      <c r="K3065" s="6">
        <f>C48</f>
        <v>-5.9</v>
      </c>
      <c r="L3065" s="18">
        <f t="shared" si="94"/>
        <v>-11.8</v>
      </c>
      <c r="M3065" s="7">
        <f>0.1794*L3065-58.92</f>
        <v>-61.036920000000002</v>
      </c>
      <c r="N3065" s="8">
        <f t="shared" si="95"/>
        <v>-6.5124199999999997</v>
      </c>
    </row>
    <row r="3066" spans="4:14">
      <c r="D3066">
        <v>37</v>
      </c>
      <c r="E3066">
        <v>4</v>
      </c>
      <c r="F3066">
        <v>44</v>
      </c>
      <c r="G3066">
        <v>22</v>
      </c>
      <c r="H3066" s="6">
        <f>C39</f>
        <v>-2.4</v>
      </c>
      <c r="I3066" s="6">
        <f>C6</f>
        <v>16.100000000000001</v>
      </c>
      <c r="J3066" s="6">
        <f>C46</f>
        <v>-4.8</v>
      </c>
      <c r="K3066" s="6">
        <f>C24</f>
        <v>4.8</v>
      </c>
      <c r="L3066" s="18">
        <f t="shared" si="94"/>
        <v>13.700000000000003</v>
      </c>
      <c r="M3066" s="7">
        <f>0.1794*L3066-58.92</f>
        <v>-56.462220000000002</v>
      </c>
      <c r="N3066" s="8">
        <f t="shared" si="95"/>
        <v>7.5610300000000006</v>
      </c>
    </row>
    <row r="3067" spans="4:14">
      <c r="D3067">
        <v>8</v>
      </c>
      <c r="E3067">
        <v>37</v>
      </c>
      <c r="F3067">
        <v>23</v>
      </c>
      <c r="G3067">
        <v>1</v>
      </c>
      <c r="H3067" s="6">
        <f>C10</f>
        <v>13.8</v>
      </c>
      <c r="I3067" s="6">
        <f>C39</f>
        <v>-2.4</v>
      </c>
      <c r="J3067" s="6">
        <f>C25</f>
        <v>4.0999999999999996</v>
      </c>
      <c r="K3067" s="6">
        <f>C3</f>
        <v>19.100000000000001</v>
      </c>
      <c r="L3067" s="18">
        <f t="shared" si="94"/>
        <v>34.6</v>
      </c>
      <c r="M3067" s="7">
        <f>0.1794*L3067-58.92</f>
        <v>-52.712760000000003</v>
      </c>
      <c r="N3067" s="8">
        <f t="shared" si="95"/>
        <v>19.095739999999999</v>
      </c>
    </row>
    <row r="3068" spans="4:14">
      <c r="D3068">
        <v>33</v>
      </c>
      <c r="E3068">
        <v>7</v>
      </c>
      <c r="F3068">
        <v>16</v>
      </c>
      <c r="G3068">
        <v>48</v>
      </c>
      <c r="H3068" s="6">
        <f>C35</f>
        <v>-1.2</v>
      </c>
      <c r="I3068" s="6">
        <f>C9</f>
        <v>14.2</v>
      </c>
      <c r="J3068" s="6">
        <f>C18</f>
        <v>8.9</v>
      </c>
      <c r="K3068" s="6">
        <f>C50</f>
        <v>-9</v>
      </c>
      <c r="L3068" s="18">
        <f t="shared" si="94"/>
        <v>12.899999999999999</v>
      </c>
      <c r="M3068" s="7">
        <f>0.1794*L3068-58.92</f>
        <v>-56.605740000000004</v>
      </c>
      <c r="N3068" s="8">
        <f t="shared" si="95"/>
        <v>7.1195099999999982</v>
      </c>
    </row>
    <row r="3069" spans="4:14">
      <c r="D3069">
        <v>6</v>
      </c>
      <c r="E3069">
        <v>15</v>
      </c>
      <c r="F3069">
        <v>4</v>
      </c>
      <c r="G3069">
        <v>13</v>
      </c>
      <c r="H3069" s="6">
        <f>C8</f>
        <v>14.7</v>
      </c>
      <c r="I3069" s="6">
        <f>C17</f>
        <v>9.3000000000000007</v>
      </c>
      <c r="J3069" s="6">
        <f>C6</f>
        <v>16.100000000000001</v>
      </c>
      <c r="K3069" s="6">
        <f>C15</f>
        <v>10</v>
      </c>
      <c r="L3069" s="18">
        <f t="shared" si="94"/>
        <v>50.1</v>
      </c>
      <c r="M3069" s="7">
        <f>0.1794*L3069-58.92</f>
        <v>-49.93206</v>
      </c>
      <c r="N3069" s="8">
        <f t="shared" si="95"/>
        <v>27.650189999999998</v>
      </c>
    </row>
    <row r="3070" spans="4:14">
      <c r="D3070">
        <v>20</v>
      </c>
      <c r="E3070">
        <v>44</v>
      </c>
      <c r="F3070">
        <v>24</v>
      </c>
      <c r="G3070">
        <v>17</v>
      </c>
      <c r="H3070" s="6">
        <f>C22</f>
        <v>6.4</v>
      </c>
      <c r="I3070" s="6">
        <f>C46</f>
        <v>-4.8</v>
      </c>
      <c r="J3070" s="6">
        <f>C26</f>
        <v>3.6</v>
      </c>
      <c r="K3070" s="6">
        <f>C19</f>
        <v>8.1999999999999993</v>
      </c>
      <c r="L3070" s="18">
        <f t="shared" si="94"/>
        <v>13.4</v>
      </c>
      <c r="M3070" s="7">
        <f>0.1794*L3070-58.92</f>
        <v>-56.516040000000004</v>
      </c>
      <c r="N3070" s="8">
        <f t="shared" si="95"/>
        <v>7.395459999999999</v>
      </c>
    </row>
    <row r="3071" spans="4:14">
      <c r="D3071">
        <v>2</v>
      </c>
      <c r="E3071">
        <v>22</v>
      </c>
      <c r="F3071">
        <v>43</v>
      </c>
      <c r="G3071">
        <v>4</v>
      </c>
      <c r="H3071" s="6">
        <f>C4</f>
        <v>18</v>
      </c>
      <c r="I3071" s="6">
        <f>C24</f>
        <v>4.8</v>
      </c>
      <c r="J3071" s="6">
        <f>C45</f>
        <v>-4</v>
      </c>
      <c r="K3071" s="6">
        <f>C6</f>
        <v>16.100000000000001</v>
      </c>
      <c r="L3071" s="18">
        <f t="shared" si="94"/>
        <v>34.900000000000006</v>
      </c>
      <c r="M3071" s="7">
        <f>0.1794*L3071-58.92</f>
        <v>-52.658940000000001</v>
      </c>
      <c r="N3071" s="8">
        <f t="shared" si="95"/>
        <v>19.261310000000002</v>
      </c>
    </row>
    <row r="3072" spans="4:14">
      <c r="D3072">
        <v>47</v>
      </c>
      <c r="E3072">
        <v>27</v>
      </c>
      <c r="F3072">
        <v>26</v>
      </c>
      <c r="G3072">
        <v>22</v>
      </c>
      <c r="H3072" s="6">
        <f>C49</f>
        <v>-6.5</v>
      </c>
      <c r="I3072" s="6">
        <f>C29</f>
        <v>1.5</v>
      </c>
      <c r="J3072" s="6">
        <f>C28</f>
        <v>2.5</v>
      </c>
      <c r="K3072" s="6">
        <f>C24</f>
        <v>4.8</v>
      </c>
      <c r="L3072" s="18">
        <f t="shared" si="94"/>
        <v>2.2999999999999998</v>
      </c>
      <c r="M3072" s="7">
        <f>0.1794*L3072-58.92</f>
        <v>-58.507380000000005</v>
      </c>
      <c r="N3072" s="8">
        <f t="shared" si="95"/>
        <v>1.2693699999999999</v>
      </c>
    </row>
    <row r="3073" spans="4:14">
      <c r="D3073">
        <v>19</v>
      </c>
      <c r="E3073">
        <v>22</v>
      </c>
      <c r="F3073">
        <v>17</v>
      </c>
      <c r="G3073">
        <v>10</v>
      </c>
      <c r="H3073" s="6">
        <f>C21</f>
        <v>7</v>
      </c>
      <c r="I3073" s="6">
        <f>C24</f>
        <v>4.8</v>
      </c>
      <c r="J3073" s="6">
        <f>C19</f>
        <v>8.1999999999999993</v>
      </c>
      <c r="K3073" s="6">
        <f>C12</f>
        <v>12.2</v>
      </c>
      <c r="L3073" s="18">
        <f t="shared" si="94"/>
        <v>32.200000000000003</v>
      </c>
      <c r="M3073" s="7">
        <f>0.1794*L3073-58.92</f>
        <v>-53.143320000000003</v>
      </c>
      <c r="N3073" s="8">
        <f t="shared" si="95"/>
        <v>17.771180000000001</v>
      </c>
    </row>
    <row r="3074" spans="4:14">
      <c r="D3074">
        <v>40</v>
      </c>
      <c r="E3074">
        <v>33</v>
      </c>
      <c r="F3074">
        <v>35</v>
      </c>
      <c r="G3074">
        <v>17</v>
      </c>
      <c r="H3074" s="6">
        <f>C42</f>
        <v>-3.3</v>
      </c>
      <c r="I3074" s="6">
        <f>C35</f>
        <v>-1.2</v>
      </c>
      <c r="J3074" s="6">
        <f>C37</f>
        <v>-1.8</v>
      </c>
      <c r="K3074" s="6">
        <f>C19</f>
        <v>8.1999999999999993</v>
      </c>
      <c r="L3074" s="18">
        <f t="shared" si="94"/>
        <v>1.8999999999999995</v>
      </c>
      <c r="M3074" s="7">
        <f>0.1794*L3074-58.92</f>
        <v>-58.579140000000002</v>
      </c>
      <c r="N3074" s="8">
        <f t="shared" si="95"/>
        <v>1.0486099999999996</v>
      </c>
    </row>
    <row r="3075" spans="4:14">
      <c r="D3075">
        <v>50</v>
      </c>
      <c r="E3075">
        <v>4</v>
      </c>
      <c r="F3075">
        <v>27</v>
      </c>
      <c r="G3075">
        <v>16</v>
      </c>
      <c r="H3075" s="6">
        <f>C52</f>
        <v>-12.3</v>
      </c>
      <c r="I3075" s="6">
        <f>C6</f>
        <v>16.100000000000001</v>
      </c>
      <c r="J3075" s="6">
        <f>C29</f>
        <v>1.5</v>
      </c>
      <c r="K3075" s="6">
        <f>C18</f>
        <v>8.9</v>
      </c>
      <c r="L3075" s="18">
        <f t="shared" si="94"/>
        <v>14.200000000000001</v>
      </c>
      <c r="M3075" s="7">
        <f>0.1794*L3075-58.92</f>
        <v>-56.372520000000002</v>
      </c>
      <c r="N3075" s="8">
        <f t="shared" si="95"/>
        <v>7.8369799999999996</v>
      </c>
    </row>
    <row r="3076" spans="4:14">
      <c r="D3076">
        <v>19</v>
      </c>
      <c r="E3076">
        <v>5</v>
      </c>
      <c r="F3076">
        <v>31</v>
      </c>
      <c r="G3076">
        <v>16</v>
      </c>
      <c r="H3076" s="6">
        <f>C21</f>
        <v>7</v>
      </c>
      <c r="I3076" s="6">
        <f>C7</f>
        <v>15.4</v>
      </c>
      <c r="J3076" s="6">
        <f>C33</f>
        <v>-0.5</v>
      </c>
      <c r="K3076" s="6">
        <f>C18</f>
        <v>8.9</v>
      </c>
      <c r="L3076" s="18">
        <f t="shared" ref="L3076:L3139" si="96">H3076+I3076+J3076+K3076</f>
        <v>30.799999999999997</v>
      </c>
      <c r="M3076" s="7">
        <f>0.1794*L3076-58.92</f>
        <v>-53.394480000000001</v>
      </c>
      <c r="N3076" s="8">
        <f t="shared" ref="N3076:N3139" si="97">0.5519*L3076</f>
        <v>16.998519999999996</v>
      </c>
    </row>
    <row r="3077" spans="4:14">
      <c r="D3077">
        <v>33</v>
      </c>
      <c r="E3077">
        <v>49</v>
      </c>
      <c r="F3077">
        <v>38</v>
      </c>
      <c r="G3077">
        <v>16</v>
      </c>
      <c r="H3077" s="6">
        <f>C35</f>
        <v>-1.2</v>
      </c>
      <c r="I3077" s="6">
        <f>C51</f>
        <v>-11.2</v>
      </c>
      <c r="J3077" s="6">
        <f>C40</f>
        <v>-2.6</v>
      </c>
      <c r="K3077" s="6">
        <f>C18</f>
        <v>8.9</v>
      </c>
      <c r="L3077" s="18">
        <f t="shared" si="96"/>
        <v>-6.0999999999999979</v>
      </c>
      <c r="M3077" s="7">
        <f>0.1794*L3077-58.92</f>
        <v>-60.014340000000004</v>
      </c>
      <c r="N3077" s="8">
        <f t="shared" si="97"/>
        <v>-3.3665899999999986</v>
      </c>
    </row>
    <row r="3078" spans="4:14">
      <c r="D3078">
        <v>48</v>
      </c>
      <c r="E3078">
        <v>39</v>
      </c>
      <c r="F3078">
        <v>31</v>
      </c>
      <c r="G3078">
        <v>28</v>
      </c>
      <c r="H3078" s="6">
        <f>C50</f>
        <v>-9</v>
      </c>
      <c r="I3078" s="6">
        <f>C41</f>
        <v>-3.1</v>
      </c>
      <c r="J3078" s="6">
        <f>C33</f>
        <v>-0.5</v>
      </c>
      <c r="K3078" s="6">
        <f>C30</f>
        <v>1</v>
      </c>
      <c r="L3078" s="18">
        <f t="shared" si="96"/>
        <v>-11.6</v>
      </c>
      <c r="M3078" s="7">
        <f>0.1794*L3078-58.92</f>
        <v>-61.001040000000003</v>
      </c>
      <c r="N3078" s="8">
        <f t="shared" si="97"/>
        <v>-6.4020399999999995</v>
      </c>
    </row>
    <row r="3079" spans="4:14">
      <c r="D3079">
        <v>26</v>
      </c>
      <c r="E3079">
        <v>11</v>
      </c>
      <c r="F3079">
        <v>36</v>
      </c>
      <c r="G3079">
        <v>20</v>
      </c>
      <c r="H3079" s="6">
        <f>C28</f>
        <v>2.5</v>
      </c>
      <c r="I3079" s="6">
        <f>C13</f>
        <v>11.7</v>
      </c>
      <c r="J3079" s="6">
        <f>C38</f>
        <v>-2</v>
      </c>
      <c r="K3079" s="6">
        <f>C22</f>
        <v>6.4</v>
      </c>
      <c r="L3079" s="18">
        <f t="shared" si="96"/>
        <v>18.600000000000001</v>
      </c>
      <c r="M3079" s="7">
        <f>0.1794*L3079-58.92</f>
        <v>-55.583159999999999</v>
      </c>
      <c r="N3079" s="8">
        <f t="shared" si="97"/>
        <v>10.26534</v>
      </c>
    </row>
    <row r="3080" spans="4:14">
      <c r="D3080">
        <v>23</v>
      </c>
      <c r="E3080">
        <v>21</v>
      </c>
      <c r="F3080">
        <v>42</v>
      </c>
      <c r="G3080">
        <v>7</v>
      </c>
      <c r="H3080" s="6">
        <f>C25</f>
        <v>4.0999999999999996</v>
      </c>
      <c r="I3080" s="6">
        <f>C23</f>
        <v>5.7</v>
      </c>
      <c r="J3080" s="6">
        <f>C44</f>
        <v>-3.8</v>
      </c>
      <c r="K3080" s="6">
        <f>C9</f>
        <v>14.2</v>
      </c>
      <c r="L3080" s="18">
        <f t="shared" si="96"/>
        <v>20.2</v>
      </c>
      <c r="M3080" s="7">
        <f>0.1794*L3080-58.92</f>
        <v>-55.296120000000002</v>
      </c>
      <c r="N3080" s="8">
        <f t="shared" si="97"/>
        <v>11.148379999999998</v>
      </c>
    </row>
    <row r="3081" spans="4:14">
      <c r="D3081">
        <v>42</v>
      </c>
      <c r="E3081">
        <v>21</v>
      </c>
      <c r="F3081">
        <v>24</v>
      </c>
      <c r="G3081">
        <v>15</v>
      </c>
      <c r="H3081" s="6">
        <f>C44</f>
        <v>-3.8</v>
      </c>
      <c r="I3081" s="6">
        <f>C23</f>
        <v>5.7</v>
      </c>
      <c r="J3081" s="6">
        <f>C26</f>
        <v>3.6</v>
      </c>
      <c r="K3081" s="6">
        <f>C17</f>
        <v>9.3000000000000007</v>
      </c>
      <c r="L3081" s="18">
        <f t="shared" si="96"/>
        <v>14.8</v>
      </c>
      <c r="M3081" s="7">
        <f>0.1794*L3081-58.92</f>
        <v>-56.264880000000005</v>
      </c>
      <c r="N3081" s="8">
        <f t="shared" si="97"/>
        <v>8.16812</v>
      </c>
    </row>
    <row r="3082" spans="4:14">
      <c r="D3082">
        <v>35</v>
      </c>
      <c r="E3082">
        <v>46</v>
      </c>
      <c r="F3082">
        <v>24</v>
      </c>
      <c r="G3082">
        <v>8</v>
      </c>
      <c r="H3082" s="6">
        <f>C37</f>
        <v>-1.8</v>
      </c>
      <c r="I3082" s="6">
        <f>C48</f>
        <v>-5.9</v>
      </c>
      <c r="J3082" s="6">
        <f>C26</f>
        <v>3.6</v>
      </c>
      <c r="K3082" s="6">
        <f>C10</f>
        <v>13.8</v>
      </c>
      <c r="L3082" s="18">
        <f t="shared" si="96"/>
        <v>9.7000000000000011</v>
      </c>
      <c r="M3082" s="7">
        <f>0.1794*L3082-58.92</f>
        <v>-57.179819999999999</v>
      </c>
      <c r="N3082" s="8">
        <f t="shared" si="97"/>
        <v>5.3534300000000004</v>
      </c>
    </row>
    <row r="3083" spans="4:14">
      <c r="D3083">
        <v>48</v>
      </c>
      <c r="E3083">
        <v>5</v>
      </c>
      <c r="F3083">
        <v>16</v>
      </c>
      <c r="G3083">
        <v>34</v>
      </c>
      <c r="H3083" s="6">
        <f>C50</f>
        <v>-9</v>
      </c>
      <c r="I3083" s="6">
        <f>C7</f>
        <v>15.4</v>
      </c>
      <c r="J3083" s="6">
        <f>C18</f>
        <v>8.9</v>
      </c>
      <c r="K3083" s="6">
        <f>C36</f>
        <v>-1.4</v>
      </c>
      <c r="L3083" s="18">
        <f t="shared" si="96"/>
        <v>13.9</v>
      </c>
      <c r="M3083" s="7">
        <f>0.1794*L3083-58.92</f>
        <v>-56.426340000000003</v>
      </c>
      <c r="N3083" s="8">
        <f t="shared" si="97"/>
        <v>7.6714099999999998</v>
      </c>
    </row>
    <row r="3084" spans="4:14">
      <c r="D3084">
        <v>7</v>
      </c>
      <c r="E3084">
        <v>20</v>
      </c>
      <c r="F3084">
        <v>19</v>
      </c>
      <c r="G3084">
        <v>17</v>
      </c>
      <c r="H3084" s="6">
        <f>C9</f>
        <v>14.2</v>
      </c>
      <c r="I3084" s="6">
        <f>C22</f>
        <v>6.4</v>
      </c>
      <c r="J3084" s="6">
        <f>C21</f>
        <v>7</v>
      </c>
      <c r="K3084" s="6">
        <f>C19</f>
        <v>8.1999999999999993</v>
      </c>
      <c r="L3084" s="18">
        <f t="shared" si="96"/>
        <v>35.799999999999997</v>
      </c>
      <c r="M3084" s="7">
        <f>0.1794*L3084-58.92</f>
        <v>-52.497480000000003</v>
      </c>
      <c r="N3084" s="8">
        <f t="shared" si="97"/>
        <v>19.758019999999995</v>
      </c>
    </row>
    <row r="3085" spans="4:14">
      <c r="D3085">
        <v>48</v>
      </c>
      <c r="E3085">
        <v>49</v>
      </c>
      <c r="F3085">
        <v>22</v>
      </c>
      <c r="G3085">
        <v>2</v>
      </c>
      <c r="H3085" s="6">
        <f>C50</f>
        <v>-9</v>
      </c>
      <c r="I3085" s="6">
        <f>C51</f>
        <v>-11.2</v>
      </c>
      <c r="J3085" s="6">
        <f>C24</f>
        <v>4.8</v>
      </c>
      <c r="K3085" s="6">
        <f>C4</f>
        <v>18</v>
      </c>
      <c r="L3085" s="18">
        <f t="shared" si="96"/>
        <v>2.6000000000000014</v>
      </c>
      <c r="M3085" s="7">
        <f>0.1794*L3085-58.92</f>
        <v>-58.453560000000003</v>
      </c>
      <c r="N3085" s="8">
        <f t="shared" si="97"/>
        <v>1.4349400000000005</v>
      </c>
    </row>
    <row r="3086" spans="4:14">
      <c r="D3086">
        <v>16</v>
      </c>
      <c r="E3086">
        <v>38</v>
      </c>
      <c r="F3086">
        <v>23</v>
      </c>
      <c r="G3086">
        <v>46</v>
      </c>
      <c r="H3086" s="6">
        <f>C18</f>
        <v>8.9</v>
      </c>
      <c r="I3086" s="6">
        <f>C40</f>
        <v>-2.6</v>
      </c>
      <c r="J3086" s="6">
        <f>C25</f>
        <v>4.0999999999999996</v>
      </c>
      <c r="K3086" s="6">
        <f>C48</f>
        <v>-5.9</v>
      </c>
      <c r="L3086" s="18">
        <f t="shared" si="96"/>
        <v>4.5</v>
      </c>
      <c r="M3086" s="7">
        <f>0.1794*L3086-58.92</f>
        <v>-58.112700000000004</v>
      </c>
      <c r="N3086" s="8">
        <f t="shared" si="97"/>
        <v>2.4835499999999997</v>
      </c>
    </row>
    <row r="3087" spans="4:14">
      <c r="D3087">
        <v>8</v>
      </c>
      <c r="E3087">
        <v>2</v>
      </c>
      <c r="F3087">
        <v>6</v>
      </c>
      <c r="G3087">
        <v>44</v>
      </c>
      <c r="H3087" s="6">
        <f>C10</f>
        <v>13.8</v>
      </c>
      <c r="I3087" s="6">
        <f>C4</f>
        <v>18</v>
      </c>
      <c r="J3087" s="6">
        <f>C8</f>
        <v>14.7</v>
      </c>
      <c r="K3087" s="6">
        <f>C46</f>
        <v>-4.8</v>
      </c>
      <c r="L3087" s="18">
        <f t="shared" si="96"/>
        <v>41.7</v>
      </c>
      <c r="M3087" s="7">
        <f>0.1794*L3087-58.92</f>
        <v>-51.439019999999999</v>
      </c>
      <c r="N3087" s="8">
        <f t="shared" si="97"/>
        <v>23.014229999999998</v>
      </c>
    </row>
    <row r="3088" spans="4:14">
      <c r="D3088">
        <v>11</v>
      </c>
      <c r="E3088">
        <v>5</v>
      </c>
      <c r="F3088">
        <v>7</v>
      </c>
      <c r="G3088">
        <v>9</v>
      </c>
      <c r="H3088" s="6">
        <f>C13</f>
        <v>11.7</v>
      </c>
      <c r="I3088" s="6">
        <f>C7</f>
        <v>15.4</v>
      </c>
      <c r="J3088" s="6">
        <f>C9</f>
        <v>14.2</v>
      </c>
      <c r="K3088" s="6">
        <f>C11</f>
        <v>13.4</v>
      </c>
      <c r="L3088" s="18">
        <f t="shared" si="96"/>
        <v>54.699999999999996</v>
      </c>
      <c r="M3088" s="7">
        <f>0.1794*L3088-58.92</f>
        <v>-49.106819999999999</v>
      </c>
      <c r="N3088" s="8">
        <f t="shared" si="97"/>
        <v>30.188929999999996</v>
      </c>
    </row>
    <row r="3089" spans="4:14">
      <c r="D3089">
        <v>19</v>
      </c>
      <c r="E3089">
        <v>20</v>
      </c>
      <c r="F3089">
        <v>43</v>
      </c>
      <c r="G3089">
        <v>41</v>
      </c>
      <c r="H3089" s="6">
        <f>C21</f>
        <v>7</v>
      </c>
      <c r="I3089" s="6">
        <f>C22</f>
        <v>6.4</v>
      </c>
      <c r="J3089" s="6">
        <f>C45</f>
        <v>-4</v>
      </c>
      <c r="K3089" s="6">
        <f>C43</f>
        <v>-3.7</v>
      </c>
      <c r="L3089" s="18">
        <f t="shared" si="96"/>
        <v>5.7</v>
      </c>
      <c r="M3089" s="7">
        <f>0.1794*L3089-58.92</f>
        <v>-57.897420000000004</v>
      </c>
      <c r="N3089" s="8">
        <f t="shared" si="97"/>
        <v>3.1458299999999997</v>
      </c>
    </row>
    <row r="3090" spans="4:14">
      <c r="D3090">
        <v>9</v>
      </c>
      <c r="E3090">
        <v>17</v>
      </c>
      <c r="F3090">
        <v>10</v>
      </c>
      <c r="G3090">
        <v>22</v>
      </c>
      <c r="H3090" s="6">
        <f>C11</f>
        <v>13.4</v>
      </c>
      <c r="I3090" s="6">
        <f>C19</f>
        <v>8.1999999999999993</v>
      </c>
      <c r="J3090" s="6">
        <f>C12</f>
        <v>12.2</v>
      </c>
      <c r="K3090" s="6">
        <f>C24</f>
        <v>4.8</v>
      </c>
      <c r="L3090" s="18">
        <f t="shared" si="96"/>
        <v>38.599999999999994</v>
      </c>
      <c r="M3090" s="7">
        <f>0.1794*L3090-58.92</f>
        <v>-51.995160000000006</v>
      </c>
      <c r="N3090" s="8">
        <f t="shared" si="97"/>
        <v>21.303339999999995</v>
      </c>
    </row>
    <row r="3091" spans="4:14">
      <c r="D3091">
        <v>20</v>
      </c>
      <c r="E3091">
        <v>36</v>
      </c>
      <c r="F3091">
        <v>3</v>
      </c>
      <c r="G3091">
        <v>1</v>
      </c>
      <c r="H3091" s="6">
        <f>C22</f>
        <v>6.4</v>
      </c>
      <c r="I3091" s="6">
        <f>C38</f>
        <v>-2</v>
      </c>
      <c r="J3091" s="6">
        <f>C5</f>
        <v>16.8</v>
      </c>
      <c r="K3091" s="6">
        <f>C3</f>
        <v>19.100000000000001</v>
      </c>
      <c r="L3091" s="18">
        <f t="shared" si="96"/>
        <v>40.300000000000004</v>
      </c>
      <c r="M3091" s="7">
        <f>0.1794*L3091-58.92</f>
        <v>-51.690179999999998</v>
      </c>
      <c r="N3091" s="8">
        <f t="shared" si="97"/>
        <v>22.241569999999999</v>
      </c>
    </row>
    <row r="3092" spans="4:14">
      <c r="D3092">
        <v>47</v>
      </c>
      <c r="E3092">
        <v>24</v>
      </c>
      <c r="F3092">
        <v>12</v>
      </c>
      <c r="G3092">
        <v>28</v>
      </c>
      <c r="H3092" s="6">
        <f>C49</f>
        <v>-6.5</v>
      </c>
      <c r="I3092" s="6">
        <f>C26</f>
        <v>3.6</v>
      </c>
      <c r="J3092" s="6">
        <f>C14</f>
        <v>10.9</v>
      </c>
      <c r="K3092" s="6">
        <f>C30</f>
        <v>1</v>
      </c>
      <c r="L3092" s="18">
        <f t="shared" si="96"/>
        <v>9</v>
      </c>
      <c r="M3092" s="7">
        <f>0.1794*L3092-58.92</f>
        <v>-57.305399999999999</v>
      </c>
      <c r="N3092" s="8">
        <f t="shared" si="97"/>
        <v>4.9670999999999994</v>
      </c>
    </row>
    <row r="3093" spans="4:14">
      <c r="D3093">
        <v>41</v>
      </c>
      <c r="E3093">
        <v>43</v>
      </c>
      <c r="F3093">
        <v>48</v>
      </c>
      <c r="G3093">
        <v>41</v>
      </c>
      <c r="H3093" s="6">
        <f>C43</f>
        <v>-3.7</v>
      </c>
      <c r="I3093" s="6">
        <f>C45</f>
        <v>-4</v>
      </c>
      <c r="J3093" s="6">
        <f>C50</f>
        <v>-9</v>
      </c>
      <c r="K3093" s="6">
        <f>C43</f>
        <v>-3.7</v>
      </c>
      <c r="L3093" s="18">
        <f t="shared" si="96"/>
        <v>-20.399999999999999</v>
      </c>
      <c r="M3093" s="7">
        <f>0.1794*L3093-58.92</f>
        <v>-62.57976</v>
      </c>
      <c r="N3093" s="8">
        <f t="shared" si="97"/>
        <v>-11.258759999999999</v>
      </c>
    </row>
    <row r="3094" spans="4:14">
      <c r="D3094">
        <v>12</v>
      </c>
      <c r="E3094">
        <v>42</v>
      </c>
      <c r="F3094">
        <v>22</v>
      </c>
      <c r="G3094">
        <v>41</v>
      </c>
      <c r="H3094" s="6">
        <f>C14</f>
        <v>10.9</v>
      </c>
      <c r="I3094" s="6">
        <f>C44</f>
        <v>-3.8</v>
      </c>
      <c r="J3094" s="6">
        <f>C24</f>
        <v>4.8</v>
      </c>
      <c r="K3094" s="6">
        <f>C43</f>
        <v>-3.7</v>
      </c>
      <c r="L3094" s="18">
        <f t="shared" si="96"/>
        <v>8.1999999999999993</v>
      </c>
      <c r="M3094" s="7">
        <f>0.1794*L3094-58.92</f>
        <v>-57.448920000000001</v>
      </c>
      <c r="N3094" s="8">
        <f t="shared" si="97"/>
        <v>4.5255799999999988</v>
      </c>
    </row>
    <row r="3095" spans="4:14">
      <c r="D3095">
        <v>8</v>
      </c>
      <c r="E3095">
        <v>19</v>
      </c>
      <c r="F3095">
        <v>9</v>
      </c>
      <c r="G3095">
        <v>45</v>
      </c>
      <c r="H3095" s="6">
        <f>C10</f>
        <v>13.8</v>
      </c>
      <c r="I3095" s="6">
        <f>C21</f>
        <v>7</v>
      </c>
      <c r="J3095" s="6">
        <f>C11</f>
        <v>13.4</v>
      </c>
      <c r="K3095" s="6">
        <f>C47</f>
        <v>-5</v>
      </c>
      <c r="L3095" s="18">
        <f t="shared" si="96"/>
        <v>29.200000000000003</v>
      </c>
      <c r="M3095" s="7">
        <f>0.1794*L3095-58.92</f>
        <v>-53.681519999999999</v>
      </c>
      <c r="N3095" s="8">
        <f t="shared" si="97"/>
        <v>16.115480000000002</v>
      </c>
    </row>
    <row r="3096" spans="4:14">
      <c r="D3096">
        <v>37</v>
      </c>
      <c r="E3096">
        <v>38</v>
      </c>
      <c r="F3096">
        <v>43</v>
      </c>
      <c r="G3096">
        <v>8</v>
      </c>
      <c r="H3096" s="6">
        <f>C39</f>
        <v>-2.4</v>
      </c>
      <c r="I3096" s="6">
        <f>C40</f>
        <v>-2.6</v>
      </c>
      <c r="J3096" s="6">
        <f>C45</f>
        <v>-4</v>
      </c>
      <c r="K3096" s="6">
        <f>C10</f>
        <v>13.8</v>
      </c>
      <c r="L3096" s="18">
        <f t="shared" si="96"/>
        <v>4.8000000000000007</v>
      </c>
      <c r="M3096" s="7">
        <f>0.1794*L3096-58.92</f>
        <v>-58.058880000000002</v>
      </c>
      <c r="N3096" s="8">
        <f t="shared" si="97"/>
        <v>2.6491199999999999</v>
      </c>
    </row>
    <row r="3097" spans="4:14">
      <c r="D3097">
        <v>10</v>
      </c>
      <c r="E3097">
        <v>23</v>
      </c>
      <c r="F3097">
        <v>26</v>
      </c>
      <c r="G3097">
        <v>9</v>
      </c>
      <c r="H3097" s="6">
        <f>C12</f>
        <v>12.2</v>
      </c>
      <c r="I3097" s="6">
        <f>C25</f>
        <v>4.0999999999999996</v>
      </c>
      <c r="J3097" s="6">
        <f>C28</f>
        <v>2.5</v>
      </c>
      <c r="K3097" s="6">
        <f>C11</f>
        <v>13.4</v>
      </c>
      <c r="L3097" s="18">
        <f t="shared" si="96"/>
        <v>32.199999999999996</v>
      </c>
      <c r="M3097" s="7">
        <f>0.1794*L3097-58.92</f>
        <v>-53.143320000000003</v>
      </c>
      <c r="N3097" s="8">
        <f t="shared" si="97"/>
        <v>17.771179999999998</v>
      </c>
    </row>
    <row r="3098" spans="4:14">
      <c r="D3098">
        <v>15</v>
      </c>
      <c r="E3098">
        <v>39</v>
      </c>
      <c r="F3098">
        <v>9</v>
      </c>
      <c r="G3098">
        <v>25</v>
      </c>
      <c r="H3098" s="6">
        <f>C17</f>
        <v>9.3000000000000007</v>
      </c>
      <c r="I3098" s="6">
        <f>C41</f>
        <v>-3.1</v>
      </c>
      <c r="J3098" s="6">
        <f>C11</f>
        <v>13.4</v>
      </c>
      <c r="K3098" s="6">
        <f>C27</f>
        <v>3.1</v>
      </c>
      <c r="L3098" s="18">
        <f t="shared" si="96"/>
        <v>22.700000000000003</v>
      </c>
      <c r="M3098" s="7">
        <f>0.1794*L3098-58.92</f>
        <v>-54.847619999999999</v>
      </c>
      <c r="N3098" s="8">
        <f t="shared" si="97"/>
        <v>12.528130000000001</v>
      </c>
    </row>
    <row r="3099" spans="4:14">
      <c r="D3099">
        <v>50</v>
      </c>
      <c r="E3099">
        <v>31</v>
      </c>
      <c r="F3099">
        <v>37</v>
      </c>
      <c r="G3099">
        <v>38</v>
      </c>
      <c r="H3099" s="6">
        <f>C52</f>
        <v>-12.3</v>
      </c>
      <c r="I3099" s="6">
        <f>C33</f>
        <v>-0.5</v>
      </c>
      <c r="J3099" s="6">
        <f>C39</f>
        <v>-2.4</v>
      </c>
      <c r="K3099" s="6">
        <f>C40</f>
        <v>-2.6</v>
      </c>
      <c r="L3099" s="18">
        <f t="shared" si="96"/>
        <v>-17.8</v>
      </c>
      <c r="M3099" s="7">
        <f>0.1794*L3099-58.92</f>
        <v>-62.113320000000002</v>
      </c>
      <c r="N3099" s="8">
        <f t="shared" si="97"/>
        <v>-9.8238199999999996</v>
      </c>
    </row>
    <row r="3100" spans="4:14">
      <c r="D3100">
        <v>29</v>
      </c>
      <c r="E3100">
        <v>46</v>
      </c>
      <c r="F3100">
        <v>22</v>
      </c>
      <c r="G3100">
        <v>13</v>
      </c>
      <c r="H3100" s="6">
        <f>C31</f>
        <v>0.7</v>
      </c>
      <c r="I3100" s="6">
        <f>C48</f>
        <v>-5.9</v>
      </c>
      <c r="J3100" s="6">
        <f>C24</f>
        <v>4.8</v>
      </c>
      <c r="K3100" s="6">
        <f>C15</f>
        <v>10</v>
      </c>
      <c r="L3100" s="18">
        <f t="shared" si="96"/>
        <v>9.6</v>
      </c>
      <c r="M3100" s="7">
        <f>0.1794*L3100-58.92</f>
        <v>-57.197760000000002</v>
      </c>
      <c r="N3100" s="8">
        <f t="shared" si="97"/>
        <v>5.298239999999999</v>
      </c>
    </row>
    <row r="3101" spans="4:14">
      <c r="D3101">
        <v>27</v>
      </c>
      <c r="E3101">
        <v>17</v>
      </c>
      <c r="F3101">
        <v>9</v>
      </c>
      <c r="G3101">
        <v>13</v>
      </c>
      <c r="H3101" s="6">
        <f>C29</f>
        <v>1.5</v>
      </c>
      <c r="I3101" s="6">
        <f>C19</f>
        <v>8.1999999999999993</v>
      </c>
      <c r="J3101" s="6">
        <f>C11</f>
        <v>13.4</v>
      </c>
      <c r="K3101" s="6">
        <f>C15</f>
        <v>10</v>
      </c>
      <c r="L3101" s="18">
        <f t="shared" si="96"/>
        <v>33.1</v>
      </c>
      <c r="M3101" s="7">
        <f>0.1794*L3101-58.92</f>
        <v>-52.981859999999998</v>
      </c>
      <c r="N3101" s="8">
        <f t="shared" si="97"/>
        <v>18.267889999999998</v>
      </c>
    </row>
    <row r="3102" spans="4:14">
      <c r="D3102">
        <v>26</v>
      </c>
      <c r="E3102">
        <v>31</v>
      </c>
      <c r="F3102">
        <v>13</v>
      </c>
      <c r="G3102">
        <v>25</v>
      </c>
      <c r="H3102" s="6">
        <f>C28</f>
        <v>2.5</v>
      </c>
      <c r="I3102" s="6">
        <f>C33</f>
        <v>-0.5</v>
      </c>
      <c r="J3102" s="6">
        <f>C15</f>
        <v>10</v>
      </c>
      <c r="K3102" s="6">
        <f>C27</f>
        <v>3.1</v>
      </c>
      <c r="L3102" s="18">
        <f t="shared" si="96"/>
        <v>15.1</v>
      </c>
      <c r="M3102" s="7">
        <f>0.1794*L3102-58.92</f>
        <v>-56.211060000000003</v>
      </c>
      <c r="N3102" s="8">
        <f t="shared" si="97"/>
        <v>8.3336899999999989</v>
      </c>
    </row>
    <row r="3103" spans="4:14">
      <c r="D3103">
        <v>49</v>
      </c>
      <c r="E3103">
        <v>47</v>
      </c>
      <c r="F3103">
        <v>2</v>
      </c>
      <c r="G3103">
        <v>25</v>
      </c>
      <c r="H3103" s="6">
        <f>C51</f>
        <v>-11.2</v>
      </c>
      <c r="I3103" s="6">
        <f>C49</f>
        <v>-6.5</v>
      </c>
      <c r="J3103" s="6">
        <f>C4</f>
        <v>18</v>
      </c>
      <c r="K3103" s="6">
        <f>C27</f>
        <v>3.1</v>
      </c>
      <c r="L3103" s="18">
        <f t="shared" si="96"/>
        <v>3.4000000000000008</v>
      </c>
      <c r="M3103" s="7">
        <f>0.1794*L3103-58.92</f>
        <v>-58.310040000000001</v>
      </c>
      <c r="N3103" s="8">
        <f t="shared" si="97"/>
        <v>1.8764600000000002</v>
      </c>
    </row>
    <row r="3104" spans="4:14">
      <c r="D3104">
        <v>4</v>
      </c>
      <c r="E3104">
        <v>42</v>
      </c>
      <c r="F3104">
        <v>40</v>
      </c>
      <c r="G3104">
        <v>28</v>
      </c>
      <c r="H3104" s="6">
        <f>C6</f>
        <v>16.100000000000001</v>
      </c>
      <c r="I3104" s="6">
        <f>C44</f>
        <v>-3.8</v>
      </c>
      <c r="J3104" s="6">
        <f>C42</f>
        <v>-3.3</v>
      </c>
      <c r="K3104" s="6">
        <f>C30</f>
        <v>1</v>
      </c>
      <c r="L3104" s="18">
        <f t="shared" si="96"/>
        <v>10</v>
      </c>
      <c r="M3104" s="7">
        <f>0.1794*L3104-58.92</f>
        <v>-57.126000000000005</v>
      </c>
      <c r="N3104" s="8">
        <f t="shared" si="97"/>
        <v>5.5189999999999992</v>
      </c>
    </row>
    <row r="3105" spans="4:14">
      <c r="D3105">
        <v>34</v>
      </c>
      <c r="E3105">
        <v>11</v>
      </c>
      <c r="F3105">
        <v>11</v>
      </c>
      <c r="G3105">
        <v>5</v>
      </c>
      <c r="H3105" s="6">
        <f>C36</f>
        <v>-1.4</v>
      </c>
      <c r="I3105" s="6">
        <f>C13</f>
        <v>11.7</v>
      </c>
      <c r="J3105" s="6">
        <f>C13</f>
        <v>11.7</v>
      </c>
      <c r="K3105" s="6">
        <f>C7</f>
        <v>15.4</v>
      </c>
      <c r="L3105" s="18">
        <f t="shared" si="96"/>
        <v>37.4</v>
      </c>
      <c r="M3105" s="7">
        <f>0.1794*L3105-58.92</f>
        <v>-52.210440000000006</v>
      </c>
      <c r="N3105" s="8">
        <f t="shared" si="97"/>
        <v>20.641059999999996</v>
      </c>
    </row>
    <row r="3106" spans="4:14">
      <c r="D3106">
        <v>8</v>
      </c>
      <c r="E3106">
        <v>29</v>
      </c>
      <c r="F3106">
        <v>29</v>
      </c>
      <c r="G3106">
        <v>26</v>
      </c>
      <c r="H3106" s="6">
        <f>C10</f>
        <v>13.8</v>
      </c>
      <c r="I3106" s="6">
        <f>C31</f>
        <v>0.7</v>
      </c>
      <c r="J3106" s="6">
        <f>C31</f>
        <v>0.7</v>
      </c>
      <c r="K3106" s="6">
        <f>C28</f>
        <v>2.5</v>
      </c>
      <c r="L3106" s="18">
        <f t="shared" si="96"/>
        <v>17.7</v>
      </c>
      <c r="M3106" s="7">
        <f>0.1794*L3106-58.92</f>
        <v>-55.744620000000005</v>
      </c>
      <c r="N3106" s="8">
        <f t="shared" si="97"/>
        <v>9.7686299999999981</v>
      </c>
    </row>
    <row r="3107" spans="4:14">
      <c r="D3107">
        <v>37</v>
      </c>
      <c r="E3107">
        <v>32</v>
      </c>
      <c r="F3107">
        <v>5</v>
      </c>
      <c r="G3107">
        <v>18</v>
      </c>
      <c r="H3107" s="6">
        <f>C39</f>
        <v>-2.4</v>
      </c>
      <c r="I3107" s="6">
        <f>C34</f>
        <v>-0.9</v>
      </c>
      <c r="J3107" s="6">
        <f>C7</f>
        <v>15.4</v>
      </c>
      <c r="K3107" s="6">
        <f>C20</f>
        <v>7.6</v>
      </c>
      <c r="L3107" s="18">
        <f t="shared" si="96"/>
        <v>19.700000000000003</v>
      </c>
      <c r="M3107" s="7">
        <f>0.1794*L3107-58.92</f>
        <v>-55.385820000000002</v>
      </c>
      <c r="N3107" s="8">
        <f t="shared" si="97"/>
        <v>10.872430000000001</v>
      </c>
    </row>
    <row r="3108" spans="4:14">
      <c r="D3108">
        <v>7</v>
      </c>
      <c r="E3108">
        <v>18</v>
      </c>
      <c r="F3108">
        <v>14</v>
      </c>
      <c r="G3108">
        <v>8</v>
      </c>
      <c r="H3108" s="6">
        <f>C9</f>
        <v>14.2</v>
      </c>
      <c r="I3108" s="6">
        <f>C20</f>
        <v>7.6</v>
      </c>
      <c r="J3108" s="6">
        <f>C16</f>
        <v>9.6999999999999993</v>
      </c>
      <c r="K3108" s="6">
        <f>C10</f>
        <v>13.8</v>
      </c>
      <c r="L3108" s="18">
        <f t="shared" si="96"/>
        <v>45.3</v>
      </c>
      <c r="M3108" s="7">
        <f>0.1794*L3108-58.92</f>
        <v>-50.79318</v>
      </c>
      <c r="N3108" s="8">
        <f t="shared" si="97"/>
        <v>25.001069999999995</v>
      </c>
    </row>
    <row r="3109" spans="4:14">
      <c r="D3109">
        <v>35</v>
      </c>
      <c r="E3109">
        <v>46</v>
      </c>
      <c r="F3109">
        <v>2</v>
      </c>
      <c r="G3109">
        <v>6</v>
      </c>
      <c r="H3109" s="6">
        <f>C37</f>
        <v>-1.8</v>
      </c>
      <c r="I3109" s="6">
        <f>C48</f>
        <v>-5.9</v>
      </c>
      <c r="J3109" s="6">
        <f>C4</f>
        <v>18</v>
      </c>
      <c r="K3109" s="6">
        <f>C8</f>
        <v>14.7</v>
      </c>
      <c r="L3109" s="18">
        <f t="shared" si="96"/>
        <v>25</v>
      </c>
      <c r="M3109" s="7">
        <f>0.1794*L3109-58.92</f>
        <v>-54.435000000000002</v>
      </c>
      <c r="N3109" s="8">
        <f t="shared" si="97"/>
        <v>13.797499999999999</v>
      </c>
    </row>
    <row r="3110" spans="4:14">
      <c r="D3110">
        <v>22</v>
      </c>
      <c r="E3110">
        <v>6</v>
      </c>
      <c r="F3110">
        <v>44</v>
      </c>
      <c r="G3110">
        <v>9</v>
      </c>
      <c r="H3110" s="6">
        <f>C24</f>
        <v>4.8</v>
      </c>
      <c r="I3110" s="6">
        <f>C8</f>
        <v>14.7</v>
      </c>
      <c r="J3110" s="6">
        <f>C46</f>
        <v>-4.8</v>
      </c>
      <c r="K3110" s="6">
        <f>C11</f>
        <v>13.4</v>
      </c>
      <c r="L3110" s="18">
        <f t="shared" si="96"/>
        <v>28.1</v>
      </c>
      <c r="M3110" s="7">
        <f>0.1794*L3110-58.92</f>
        <v>-53.878860000000003</v>
      </c>
      <c r="N3110" s="8">
        <f t="shared" si="97"/>
        <v>15.508389999999999</v>
      </c>
    </row>
    <row r="3111" spans="4:14">
      <c r="D3111">
        <v>12</v>
      </c>
      <c r="E3111">
        <v>21</v>
      </c>
      <c r="F3111">
        <v>17</v>
      </c>
      <c r="G3111">
        <v>40</v>
      </c>
      <c r="H3111" s="6">
        <f>C14</f>
        <v>10.9</v>
      </c>
      <c r="I3111" s="6">
        <f>C23</f>
        <v>5.7</v>
      </c>
      <c r="J3111" s="6">
        <f>C19</f>
        <v>8.1999999999999993</v>
      </c>
      <c r="K3111" s="6">
        <f>C42</f>
        <v>-3.3</v>
      </c>
      <c r="L3111" s="18">
        <f t="shared" si="96"/>
        <v>21.5</v>
      </c>
      <c r="M3111" s="7">
        <f>0.1794*L3111-58.92</f>
        <v>-55.062899999999999</v>
      </c>
      <c r="N3111" s="8">
        <f t="shared" si="97"/>
        <v>11.865849999999998</v>
      </c>
    </row>
    <row r="3112" spans="4:14">
      <c r="D3112">
        <v>17</v>
      </c>
      <c r="E3112">
        <v>27</v>
      </c>
      <c r="F3112">
        <v>40</v>
      </c>
      <c r="G3112">
        <v>5</v>
      </c>
      <c r="H3112" s="6">
        <f>C19</f>
        <v>8.1999999999999993</v>
      </c>
      <c r="I3112" s="6">
        <f>C29</f>
        <v>1.5</v>
      </c>
      <c r="J3112" s="6">
        <f>C42</f>
        <v>-3.3</v>
      </c>
      <c r="K3112" s="6">
        <f>C7</f>
        <v>15.4</v>
      </c>
      <c r="L3112" s="18">
        <f t="shared" si="96"/>
        <v>21.8</v>
      </c>
      <c r="M3112" s="7">
        <f>0.1794*L3112-58.92</f>
        <v>-55.009080000000004</v>
      </c>
      <c r="N3112" s="8">
        <f t="shared" si="97"/>
        <v>12.031419999999999</v>
      </c>
    </row>
    <row r="3113" spans="4:14">
      <c r="D3113">
        <v>6</v>
      </c>
      <c r="E3113">
        <v>39</v>
      </c>
      <c r="F3113">
        <v>38</v>
      </c>
      <c r="G3113">
        <v>12</v>
      </c>
      <c r="H3113" s="6">
        <f>C8</f>
        <v>14.7</v>
      </c>
      <c r="I3113" s="6">
        <f>C41</f>
        <v>-3.1</v>
      </c>
      <c r="J3113" s="6">
        <f>C40</f>
        <v>-2.6</v>
      </c>
      <c r="K3113" s="6">
        <f>C14</f>
        <v>10.9</v>
      </c>
      <c r="L3113" s="18">
        <f t="shared" si="96"/>
        <v>19.899999999999999</v>
      </c>
      <c r="M3113" s="7">
        <f>0.1794*L3113-58.92</f>
        <v>-55.349940000000004</v>
      </c>
      <c r="N3113" s="8">
        <f t="shared" si="97"/>
        <v>10.982809999999999</v>
      </c>
    </row>
    <row r="3114" spans="4:14">
      <c r="D3114">
        <v>29</v>
      </c>
      <c r="E3114">
        <v>18</v>
      </c>
      <c r="F3114">
        <v>26</v>
      </c>
      <c r="G3114">
        <v>12</v>
      </c>
      <c r="H3114" s="6">
        <f>C31</f>
        <v>0.7</v>
      </c>
      <c r="I3114" s="6">
        <f>C20</f>
        <v>7.6</v>
      </c>
      <c r="J3114" s="6">
        <f>C28</f>
        <v>2.5</v>
      </c>
      <c r="K3114" s="6">
        <f>C14</f>
        <v>10.9</v>
      </c>
      <c r="L3114" s="18">
        <f t="shared" si="96"/>
        <v>21.7</v>
      </c>
      <c r="M3114" s="7">
        <f>0.1794*L3114-58.92</f>
        <v>-55.02702</v>
      </c>
      <c r="N3114" s="8">
        <f t="shared" si="97"/>
        <v>11.976229999999999</v>
      </c>
    </row>
    <row r="3115" spans="4:14">
      <c r="D3115">
        <v>21</v>
      </c>
      <c r="E3115">
        <v>34</v>
      </c>
      <c r="F3115">
        <v>8</v>
      </c>
      <c r="G3115">
        <v>22</v>
      </c>
      <c r="H3115" s="6">
        <f>C23</f>
        <v>5.7</v>
      </c>
      <c r="I3115" s="6">
        <f>C36</f>
        <v>-1.4</v>
      </c>
      <c r="J3115" s="6">
        <f>C10</f>
        <v>13.8</v>
      </c>
      <c r="K3115" s="6">
        <f>C24</f>
        <v>4.8</v>
      </c>
      <c r="L3115" s="18">
        <f t="shared" si="96"/>
        <v>22.900000000000002</v>
      </c>
      <c r="M3115" s="7">
        <f>0.1794*L3115-58.92</f>
        <v>-54.81174</v>
      </c>
      <c r="N3115" s="8">
        <f t="shared" si="97"/>
        <v>12.63851</v>
      </c>
    </row>
    <row r="3116" spans="4:14">
      <c r="D3116">
        <v>23</v>
      </c>
      <c r="E3116">
        <v>22</v>
      </c>
      <c r="F3116">
        <v>47</v>
      </c>
      <c r="G3116">
        <v>21</v>
      </c>
      <c r="H3116" s="6">
        <f>C25</f>
        <v>4.0999999999999996</v>
      </c>
      <c r="I3116" s="6">
        <f>C24</f>
        <v>4.8</v>
      </c>
      <c r="J3116" s="6">
        <f>C49</f>
        <v>-6.5</v>
      </c>
      <c r="K3116" s="6">
        <f>C23</f>
        <v>5.7</v>
      </c>
      <c r="L3116" s="18">
        <f t="shared" si="96"/>
        <v>8.0999999999999979</v>
      </c>
      <c r="M3116" s="7">
        <f>0.1794*L3116-58.92</f>
        <v>-57.466860000000004</v>
      </c>
      <c r="N3116" s="8">
        <f t="shared" si="97"/>
        <v>4.4703899999999983</v>
      </c>
    </row>
    <row r="3117" spans="4:14">
      <c r="D3117">
        <v>27</v>
      </c>
      <c r="E3117">
        <v>33</v>
      </c>
      <c r="F3117">
        <v>44</v>
      </c>
      <c r="G3117">
        <v>10</v>
      </c>
      <c r="H3117" s="6">
        <f>C29</f>
        <v>1.5</v>
      </c>
      <c r="I3117" s="6">
        <f>C35</f>
        <v>-1.2</v>
      </c>
      <c r="J3117" s="6">
        <f>C46</f>
        <v>-4.8</v>
      </c>
      <c r="K3117" s="6">
        <f>C12</f>
        <v>12.2</v>
      </c>
      <c r="L3117" s="18">
        <f t="shared" si="96"/>
        <v>7.6999999999999993</v>
      </c>
      <c r="M3117" s="7">
        <f>0.1794*L3117-58.92</f>
        <v>-57.538620000000002</v>
      </c>
      <c r="N3117" s="8">
        <f t="shared" si="97"/>
        <v>4.2496299999999989</v>
      </c>
    </row>
    <row r="3118" spans="4:14">
      <c r="D3118">
        <v>33</v>
      </c>
      <c r="E3118">
        <v>2</v>
      </c>
      <c r="F3118">
        <v>46</v>
      </c>
      <c r="G3118">
        <v>4</v>
      </c>
      <c r="H3118" s="6">
        <f>C35</f>
        <v>-1.2</v>
      </c>
      <c r="I3118" s="6">
        <f>C4</f>
        <v>18</v>
      </c>
      <c r="J3118" s="6">
        <f>C48</f>
        <v>-5.9</v>
      </c>
      <c r="K3118" s="6">
        <f>C6</f>
        <v>16.100000000000001</v>
      </c>
      <c r="L3118" s="18">
        <f t="shared" si="96"/>
        <v>27</v>
      </c>
      <c r="M3118" s="7">
        <f>0.1794*L3118-58.92</f>
        <v>-54.0762</v>
      </c>
      <c r="N3118" s="8">
        <f t="shared" si="97"/>
        <v>14.901299999999999</v>
      </c>
    </row>
    <row r="3119" spans="4:14">
      <c r="D3119">
        <v>41</v>
      </c>
      <c r="E3119">
        <v>41</v>
      </c>
      <c r="F3119">
        <v>38</v>
      </c>
      <c r="G3119">
        <v>39</v>
      </c>
      <c r="H3119" s="6">
        <f>C43</f>
        <v>-3.7</v>
      </c>
      <c r="I3119" s="6">
        <f>C43</f>
        <v>-3.7</v>
      </c>
      <c r="J3119" s="6">
        <f>C40</f>
        <v>-2.6</v>
      </c>
      <c r="K3119" s="6">
        <f>C41</f>
        <v>-3.1</v>
      </c>
      <c r="L3119" s="18">
        <f t="shared" si="96"/>
        <v>-13.1</v>
      </c>
      <c r="M3119" s="7">
        <f>0.1794*L3119-58.92</f>
        <v>-61.270140000000005</v>
      </c>
      <c r="N3119" s="8">
        <f t="shared" si="97"/>
        <v>-7.2298899999999993</v>
      </c>
    </row>
    <row r="3120" spans="4:14">
      <c r="D3120">
        <v>1</v>
      </c>
      <c r="E3120">
        <v>28</v>
      </c>
      <c r="F3120">
        <v>9</v>
      </c>
      <c r="G3120">
        <v>11</v>
      </c>
      <c r="H3120" s="6">
        <f>C3</f>
        <v>19.100000000000001</v>
      </c>
      <c r="I3120" s="6">
        <f>C30</f>
        <v>1</v>
      </c>
      <c r="J3120" s="6">
        <f>C11</f>
        <v>13.4</v>
      </c>
      <c r="K3120" s="6">
        <f>C13</f>
        <v>11.7</v>
      </c>
      <c r="L3120" s="18">
        <f t="shared" si="96"/>
        <v>45.2</v>
      </c>
      <c r="M3120" s="7">
        <f>0.1794*L3120-58.92</f>
        <v>-50.811120000000003</v>
      </c>
      <c r="N3120" s="8">
        <f t="shared" si="97"/>
        <v>24.945879999999999</v>
      </c>
    </row>
    <row r="3121" spans="4:14">
      <c r="D3121">
        <v>7</v>
      </c>
      <c r="E3121">
        <v>16</v>
      </c>
      <c r="F3121">
        <v>43</v>
      </c>
      <c r="G3121">
        <v>42</v>
      </c>
      <c r="H3121" s="6">
        <f>C9</f>
        <v>14.2</v>
      </c>
      <c r="I3121" s="6">
        <f>C18</f>
        <v>8.9</v>
      </c>
      <c r="J3121" s="6">
        <f>C45</f>
        <v>-4</v>
      </c>
      <c r="K3121" s="6">
        <f>C44</f>
        <v>-3.8</v>
      </c>
      <c r="L3121" s="18">
        <f t="shared" si="96"/>
        <v>15.3</v>
      </c>
      <c r="M3121" s="7">
        <f>0.1794*L3121-58.92</f>
        <v>-56.175180000000005</v>
      </c>
      <c r="N3121" s="8">
        <f t="shared" si="97"/>
        <v>8.44407</v>
      </c>
    </row>
    <row r="3122" spans="4:14">
      <c r="D3122">
        <v>9</v>
      </c>
      <c r="E3122">
        <v>36</v>
      </c>
      <c r="F3122">
        <v>2</v>
      </c>
      <c r="G3122">
        <v>9</v>
      </c>
      <c r="H3122" s="6">
        <f>C11</f>
        <v>13.4</v>
      </c>
      <c r="I3122" s="6">
        <f>C38</f>
        <v>-2</v>
      </c>
      <c r="J3122" s="6">
        <f>C4</f>
        <v>18</v>
      </c>
      <c r="K3122" s="6">
        <f>C11</f>
        <v>13.4</v>
      </c>
      <c r="L3122" s="18">
        <f t="shared" si="96"/>
        <v>42.8</v>
      </c>
      <c r="M3122" s="7">
        <f>0.1794*L3122-58.92</f>
        <v>-51.241680000000002</v>
      </c>
      <c r="N3122" s="8">
        <f t="shared" si="97"/>
        <v>23.621319999999997</v>
      </c>
    </row>
    <row r="3123" spans="4:14">
      <c r="D3123">
        <v>30</v>
      </c>
      <c r="E3123">
        <v>29</v>
      </c>
      <c r="F3123">
        <v>48</v>
      </c>
      <c r="G3123">
        <v>8</v>
      </c>
      <c r="H3123" s="6">
        <f>C32</f>
        <v>0.2</v>
      </c>
      <c r="I3123" s="6">
        <f>C31</f>
        <v>0.7</v>
      </c>
      <c r="J3123" s="6">
        <f>C50</f>
        <v>-9</v>
      </c>
      <c r="K3123" s="6">
        <f>C10</f>
        <v>13.8</v>
      </c>
      <c r="L3123" s="18">
        <f t="shared" si="96"/>
        <v>5.7000000000000011</v>
      </c>
      <c r="M3123" s="7">
        <f>0.1794*L3123-58.92</f>
        <v>-57.897420000000004</v>
      </c>
      <c r="N3123" s="8">
        <f t="shared" si="97"/>
        <v>3.1458300000000001</v>
      </c>
    </row>
    <row r="3124" spans="4:14">
      <c r="D3124">
        <v>34</v>
      </c>
      <c r="E3124">
        <v>38</v>
      </c>
      <c r="F3124">
        <v>39</v>
      </c>
      <c r="G3124">
        <v>36</v>
      </c>
      <c r="H3124" s="6">
        <f>C36</f>
        <v>-1.4</v>
      </c>
      <c r="I3124" s="6">
        <f>C40</f>
        <v>-2.6</v>
      </c>
      <c r="J3124" s="6">
        <f>C41</f>
        <v>-3.1</v>
      </c>
      <c r="K3124" s="6">
        <f>C38</f>
        <v>-2</v>
      </c>
      <c r="L3124" s="18">
        <f t="shared" si="96"/>
        <v>-9.1</v>
      </c>
      <c r="M3124" s="7">
        <f>0.1794*L3124-58.92</f>
        <v>-60.55254</v>
      </c>
      <c r="N3124" s="8">
        <f t="shared" si="97"/>
        <v>-5.022289999999999</v>
      </c>
    </row>
    <row r="3125" spans="4:14">
      <c r="D3125">
        <v>7</v>
      </c>
      <c r="E3125">
        <v>48</v>
      </c>
      <c r="F3125">
        <v>31</v>
      </c>
      <c r="G3125">
        <v>28</v>
      </c>
      <c r="H3125" s="6">
        <f>C9</f>
        <v>14.2</v>
      </c>
      <c r="I3125" s="6">
        <f>C50</f>
        <v>-9</v>
      </c>
      <c r="J3125" s="6">
        <f>C33</f>
        <v>-0.5</v>
      </c>
      <c r="K3125" s="6">
        <f>C30</f>
        <v>1</v>
      </c>
      <c r="L3125" s="18">
        <f t="shared" si="96"/>
        <v>5.6999999999999993</v>
      </c>
      <c r="M3125" s="7">
        <f>0.1794*L3125-58.92</f>
        <v>-57.897420000000004</v>
      </c>
      <c r="N3125" s="8">
        <f t="shared" si="97"/>
        <v>3.1458299999999992</v>
      </c>
    </row>
    <row r="3126" spans="4:14">
      <c r="D3126">
        <v>43</v>
      </c>
      <c r="E3126">
        <v>11</v>
      </c>
      <c r="F3126">
        <v>24</v>
      </c>
      <c r="G3126">
        <v>15</v>
      </c>
      <c r="H3126" s="6">
        <f>C45</f>
        <v>-4</v>
      </c>
      <c r="I3126" s="6">
        <f>C13</f>
        <v>11.7</v>
      </c>
      <c r="J3126" s="6">
        <f>C26</f>
        <v>3.6</v>
      </c>
      <c r="K3126" s="6">
        <f>C17</f>
        <v>9.3000000000000007</v>
      </c>
      <c r="L3126" s="18">
        <f t="shared" si="96"/>
        <v>20.6</v>
      </c>
      <c r="M3126" s="7">
        <f>0.1794*L3126-58.92</f>
        <v>-55.224360000000004</v>
      </c>
      <c r="N3126" s="8">
        <f t="shared" si="97"/>
        <v>11.36914</v>
      </c>
    </row>
    <row r="3127" spans="4:14">
      <c r="D3127">
        <v>43</v>
      </c>
      <c r="E3127">
        <v>41</v>
      </c>
      <c r="F3127">
        <v>12</v>
      </c>
      <c r="G3127">
        <v>33</v>
      </c>
      <c r="H3127" s="6">
        <f>C45</f>
        <v>-4</v>
      </c>
      <c r="I3127" s="6">
        <f>C43</f>
        <v>-3.7</v>
      </c>
      <c r="J3127" s="6">
        <f>C14</f>
        <v>10.9</v>
      </c>
      <c r="K3127" s="6">
        <f>C35</f>
        <v>-1.2</v>
      </c>
      <c r="L3127" s="18">
        <f t="shared" si="96"/>
        <v>2</v>
      </c>
      <c r="M3127" s="7">
        <f>0.1794*L3127-58.92</f>
        <v>-58.561199999999999</v>
      </c>
      <c r="N3127" s="8">
        <f t="shared" si="97"/>
        <v>1.1037999999999999</v>
      </c>
    </row>
    <row r="3128" spans="4:14">
      <c r="D3128">
        <v>45</v>
      </c>
      <c r="E3128">
        <v>32</v>
      </c>
      <c r="F3128">
        <v>39</v>
      </c>
      <c r="G3128">
        <v>7</v>
      </c>
      <c r="H3128" s="6">
        <f>C47</f>
        <v>-5</v>
      </c>
      <c r="I3128" s="6">
        <f>C34</f>
        <v>-0.9</v>
      </c>
      <c r="J3128" s="6">
        <f>C41</f>
        <v>-3.1</v>
      </c>
      <c r="K3128" s="6">
        <f>C9</f>
        <v>14.2</v>
      </c>
      <c r="L3128" s="18">
        <f t="shared" si="96"/>
        <v>5.1999999999999993</v>
      </c>
      <c r="M3128" s="7">
        <f>0.1794*L3128-58.92</f>
        <v>-57.987120000000004</v>
      </c>
      <c r="N3128" s="8">
        <f t="shared" si="97"/>
        <v>2.8698799999999993</v>
      </c>
    </row>
    <row r="3129" spans="4:14">
      <c r="D3129">
        <v>35</v>
      </c>
      <c r="E3129">
        <v>15</v>
      </c>
      <c r="F3129">
        <v>17</v>
      </c>
      <c r="G3129">
        <v>37</v>
      </c>
      <c r="H3129" s="6">
        <f>C37</f>
        <v>-1.8</v>
      </c>
      <c r="I3129" s="6">
        <f>C17</f>
        <v>9.3000000000000007</v>
      </c>
      <c r="J3129" s="6">
        <f>C19</f>
        <v>8.1999999999999993</v>
      </c>
      <c r="K3129" s="6">
        <f>C39</f>
        <v>-2.4</v>
      </c>
      <c r="L3129" s="18">
        <f t="shared" si="96"/>
        <v>13.299999999999999</v>
      </c>
      <c r="M3129" s="7">
        <f>0.1794*L3129-58.92</f>
        <v>-56.53398</v>
      </c>
      <c r="N3129" s="8">
        <f t="shared" si="97"/>
        <v>7.3402699999999985</v>
      </c>
    </row>
    <row r="3130" spans="4:14">
      <c r="D3130">
        <v>41</v>
      </c>
      <c r="E3130">
        <v>33</v>
      </c>
      <c r="F3130">
        <v>31</v>
      </c>
      <c r="G3130">
        <v>45</v>
      </c>
      <c r="H3130" s="6">
        <f>C43</f>
        <v>-3.7</v>
      </c>
      <c r="I3130" s="6">
        <f>C35</f>
        <v>-1.2</v>
      </c>
      <c r="J3130" s="6">
        <f>C33</f>
        <v>-0.5</v>
      </c>
      <c r="K3130" s="6">
        <f>C47</f>
        <v>-5</v>
      </c>
      <c r="L3130" s="18">
        <f t="shared" si="96"/>
        <v>-10.4</v>
      </c>
      <c r="M3130" s="7">
        <f>0.1794*L3130-58.92</f>
        <v>-60.785760000000003</v>
      </c>
      <c r="N3130" s="8">
        <f t="shared" si="97"/>
        <v>-5.7397599999999995</v>
      </c>
    </row>
    <row r="3131" spans="4:14">
      <c r="D3131">
        <v>45</v>
      </c>
      <c r="E3131">
        <v>10</v>
      </c>
      <c r="F3131">
        <v>42</v>
      </c>
      <c r="G3131">
        <v>34</v>
      </c>
      <c r="H3131" s="6">
        <f>C47</f>
        <v>-5</v>
      </c>
      <c r="I3131" s="6">
        <f>C12</f>
        <v>12.2</v>
      </c>
      <c r="J3131" s="6">
        <f>C44</f>
        <v>-3.8</v>
      </c>
      <c r="K3131" s="6">
        <f>C36</f>
        <v>-1.4</v>
      </c>
      <c r="L3131" s="18">
        <f t="shared" si="96"/>
        <v>1.9999999999999996</v>
      </c>
      <c r="M3131" s="7">
        <f>0.1794*L3131-58.92</f>
        <v>-58.561199999999999</v>
      </c>
      <c r="N3131" s="8">
        <f t="shared" si="97"/>
        <v>1.1037999999999997</v>
      </c>
    </row>
    <row r="3132" spans="4:14">
      <c r="D3132">
        <v>12</v>
      </c>
      <c r="E3132">
        <v>25</v>
      </c>
      <c r="F3132">
        <v>23</v>
      </c>
      <c r="G3132">
        <v>50</v>
      </c>
      <c r="H3132" s="6">
        <f>C14</f>
        <v>10.9</v>
      </c>
      <c r="I3132" s="6">
        <f>C27</f>
        <v>3.1</v>
      </c>
      <c r="J3132" s="6">
        <f>C25</f>
        <v>4.0999999999999996</v>
      </c>
      <c r="K3132" s="6">
        <f>C52</f>
        <v>-12.3</v>
      </c>
      <c r="L3132" s="18">
        <f t="shared" si="96"/>
        <v>5.8000000000000007</v>
      </c>
      <c r="M3132" s="7">
        <f>0.1794*L3132-58.92</f>
        <v>-57.879480000000001</v>
      </c>
      <c r="N3132" s="8">
        <f t="shared" si="97"/>
        <v>3.2010200000000002</v>
      </c>
    </row>
    <row r="3133" spans="4:14">
      <c r="D3133">
        <v>26</v>
      </c>
      <c r="E3133">
        <v>30</v>
      </c>
      <c r="F3133">
        <v>37</v>
      </c>
      <c r="G3133">
        <v>4</v>
      </c>
      <c r="H3133" s="6">
        <f>C28</f>
        <v>2.5</v>
      </c>
      <c r="I3133" s="6">
        <f>C32</f>
        <v>0.2</v>
      </c>
      <c r="J3133" s="6">
        <f>C39</f>
        <v>-2.4</v>
      </c>
      <c r="K3133" s="6">
        <f>C6</f>
        <v>16.100000000000001</v>
      </c>
      <c r="L3133" s="18">
        <f t="shared" si="96"/>
        <v>16.400000000000002</v>
      </c>
      <c r="M3133" s="7">
        <f>0.1794*L3133-58.92</f>
        <v>-55.97784</v>
      </c>
      <c r="N3133" s="8">
        <f t="shared" si="97"/>
        <v>9.0511599999999994</v>
      </c>
    </row>
    <row r="3134" spans="4:14">
      <c r="D3134">
        <v>27</v>
      </c>
      <c r="E3134">
        <v>12</v>
      </c>
      <c r="F3134">
        <v>47</v>
      </c>
      <c r="G3134">
        <v>44</v>
      </c>
      <c r="H3134" s="6">
        <f>C29</f>
        <v>1.5</v>
      </c>
      <c r="I3134" s="6">
        <f>C14</f>
        <v>10.9</v>
      </c>
      <c r="J3134" s="6">
        <f>C49</f>
        <v>-6.5</v>
      </c>
      <c r="K3134" s="6">
        <f>C46</f>
        <v>-4.8</v>
      </c>
      <c r="L3134" s="18">
        <f t="shared" si="96"/>
        <v>1.1000000000000005</v>
      </c>
      <c r="M3134" s="7">
        <f>0.1794*L3134-58.92</f>
        <v>-58.722660000000005</v>
      </c>
      <c r="N3134" s="8">
        <f t="shared" si="97"/>
        <v>0.60709000000000024</v>
      </c>
    </row>
    <row r="3135" spans="4:14">
      <c r="D3135">
        <v>46</v>
      </c>
      <c r="E3135">
        <v>23</v>
      </c>
      <c r="F3135">
        <v>42</v>
      </c>
      <c r="G3135">
        <v>30</v>
      </c>
      <c r="H3135" s="6">
        <f>C48</f>
        <v>-5.9</v>
      </c>
      <c r="I3135" s="6">
        <f>C25</f>
        <v>4.0999999999999996</v>
      </c>
      <c r="J3135" s="6">
        <f>C44</f>
        <v>-3.8</v>
      </c>
      <c r="K3135" s="6">
        <f>C32</f>
        <v>0.2</v>
      </c>
      <c r="L3135" s="18">
        <f t="shared" si="96"/>
        <v>-5.4</v>
      </c>
      <c r="M3135" s="7">
        <f>0.1794*L3135-58.92</f>
        <v>-59.888760000000005</v>
      </c>
      <c r="N3135" s="8">
        <f t="shared" si="97"/>
        <v>-2.9802599999999999</v>
      </c>
    </row>
    <row r="3136" spans="4:14">
      <c r="D3136">
        <v>6</v>
      </c>
      <c r="E3136">
        <v>38</v>
      </c>
      <c r="F3136">
        <v>6</v>
      </c>
      <c r="G3136">
        <v>11</v>
      </c>
      <c r="H3136" s="6">
        <f>C8</f>
        <v>14.7</v>
      </c>
      <c r="I3136" s="6">
        <f>C40</f>
        <v>-2.6</v>
      </c>
      <c r="J3136" s="6">
        <f>C8</f>
        <v>14.7</v>
      </c>
      <c r="K3136" s="6">
        <f>C13</f>
        <v>11.7</v>
      </c>
      <c r="L3136" s="18">
        <f t="shared" si="96"/>
        <v>38.5</v>
      </c>
      <c r="M3136" s="7">
        <f>0.1794*L3136-58.92</f>
        <v>-52.013100000000001</v>
      </c>
      <c r="N3136" s="8">
        <f t="shared" si="97"/>
        <v>21.248149999999999</v>
      </c>
    </row>
    <row r="3137" spans="4:14">
      <c r="D3137">
        <v>37</v>
      </c>
      <c r="E3137">
        <v>32</v>
      </c>
      <c r="F3137">
        <v>18</v>
      </c>
      <c r="G3137">
        <v>47</v>
      </c>
      <c r="H3137" s="6">
        <f>C39</f>
        <v>-2.4</v>
      </c>
      <c r="I3137" s="6">
        <f>C34</f>
        <v>-0.9</v>
      </c>
      <c r="J3137" s="6">
        <f>C20</f>
        <v>7.6</v>
      </c>
      <c r="K3137" s="6">
        <f>C49</f>
        <v>-6.5</v>
      </c>
      <c r="L3137" s="18">
        <f t="shared" si="96"/>
        <v>-2.2000000000000002</v>
      </c>
      <c r="M3137" s="7">
        <f>0.1794*L3137-58.92</f>
        <v>-59.314680000000003</v>
      </c>
      <c r="N3137" s="8">
        <f t="shared" si="97"/>
        <v>-1.21418</v>
      </c>
    </row>
    <row r="3138" spans="4:14">
      <c r="D3138">
        <v>25</v>
      </c>
      <c r="E3138">
        <v>37</v>
      </c>
      <c r="F3138">
        <v>22</v>
      </c>
      <c r="G3138">
        <v>40</v>
      </c>
      <c r="H3138" s="6">
        <f>C27</f>
        <v>3.1</v>
      </c>
      <c r="I3138" s="6">
        <f>C39</f>
        <v>-2.4</v>
      </c>
      <c r="J3138" s="6">
        <f>C24</f>
        <v>4.8</v>
      </c>
      <c r="K3138" s="6">
        <f>C42</f>
        <v>-3.3</v>
      </c>
      <c r="L3138" s="18">
        <f t="shared" si="96"/>
        <v>2.2000000000000002</v>
      </c>
      <c r="M3138" s="7">
        <f>0.1794*L3138-58.92</f>
        <v>-58.525320000000001</v>
      </c>
      <c r="N3138" s="8">
        <f t="shared" si="97"/>
        <v>1.21418</v>
      </c>
    </row>
    <row r="3139" spans="4:14">
      <c r="D3139">
        <v>36</v>
      </c>
      <c r="E3139">
        <v>16</v>
      </c>
      <c r="F3139">
        <v>18</v>
      </c>
      <c r="G3139">
        <v>35</v>
      </c>
      <c r="H3139" s="6">
        <f>C38</f>
        <v>-2</v>
      </c>
      <c r="I3139" s="6">
        <f>C18</f>
        <v>8.9</v>
      </c>
      <c r="J3139" s="6">
        <f>C20</f>
        <v>7.6</v>
      </c>
      <c r="K3139" s="6">
        <f>C37</f>
        <v>-1.8</v>
      </c>
      <c r="L3139" s="18">
        <f t="shared" si="96"/>
        <v>12.7</v>
      </c>
      <c r="M3139" s="7">
        <f>0.1794*L3139-58.92</f>
        <v>-56.641620000000003</v>
      </c>
      <c r="N3139" s="8">
        <f t="shared" si="97"/>
        <v>7.009129999999999</v>
      </c>
    </row>
    <row r="3140" spans="4:14">
      <c r="D3140">
        <v>32</v>
      </c>
      <c r="E3140">
        <v>49</v>
      </c>
      <c r="F3140">
        <v>42</v>
      </c>
      <c r="G3140">
        <v>21</v>
      </c>
      <c r="H3140" s="6">
        <f>C34</f>
        <v>-0.9</v>
      </c>
      <c r="I3140" s="6">
        <f>C51</f>
        <v>-11.2</v>
      </c>
      <c r="J3140" s="6">
        <f>C44</f>
        <v>-3.8</v>
      </c>
      <c r="K3140" s="6">
        <f>C23</f>
        <v>5.7</v>
      </c>
      <c r="L3140" s="18">
        <f t="shared" ref="L3140:L3203" si="98">H3140+I3140+J3140+K3140</f>
        <v>-10.199999999999999</v>
      </c>
      <c r="M3140" s="7">
        <f>0.1794*L3140-58.92</f>
        <v>-60.749880000000005</v>
      </c>
      <c r="N3140" s="8">
        <f t="shared" ref="N3140:N3203" si="99">0.5519*L3140</f>
        <v>-5.6293799999999994</v>
      </c>
    </row>
    <row r="3141" spans="4:14">
      <c r="D3141">
        <v>27</v>
      </c>
      <c r="E3141">
        <v>9</v>
      </c>
      <c r="F3141">
        <v>2</v>
      </c>
      <c r="G3141">
        <v>33</v>
      </c>
      <c r="H3141" s="6">
        <f>C29</f>
        <v>1.5</v>
      </c>
      <c r="I3141" s="6">
        <f>C11</f>
        <v>13.4</v>
      </c>
      <c r="J3141" s="6">
        <f>C4</f>
        <v>18</v>
      </c>
      <c r="K3141" s="6">
        <f>C35</f>
        <v>-1.2</v>
      </c>
      <c r="L3141" s="18">
        <f t="shared" si="98"/>
        <v>31.7</v>
      </c>
      <c r="M3141" s="7">
        <f>0.1794*L3141-58.92</f>
        <v>-53.233020000000003</v>
      </c>
      <c r="N3141" s="8">
        <f t="shared" si="99"/>
        <v>17.495229999999999</v>
      </c>
    </row>
    <row r="3142" spans="4:14">
      <c r="D3142">
        <v>23</v>
      </c>
      <c r="E3142">
        <v>33</v>
      </c>
      <c r="F3142">
        <v>1</v>
      </c>
      <c r="G3142">
        <v>18</v>
      </c>
      <c r="H3142" s="6">
        <f>C25</f>
        <v>4.0999999999999996</v>
      </c>
      <c r="I3142" s="6">
        <f>C35</f>
        <v>-1.2</v>
      </c>
      <c r="J3142" s="6">
        <f>C3</f>
        <v>19.100000000000001</v>
      </c>
      <c r="K3142" s="6">
        <f>C20</f>
        <v>7.6</v>
      </c>
      <c r="L3142" s="18">
        <f t="shared" si="98"/>
        <v>29.6</v>
      </c>
      <c r="M3142" s="7">
        <f>0.1794*L3142-58.92</f>
        <v>-53.609760000000001</v>
      </c>
      <c r="N3142" s="8">
        <f t="shared" si="99"/>
        <v>16.33624</v>
      </c>
    </row>
    <row r="3143" spans="4:14">
      <c r="D3143">
        <v>4</v>
      </c>
      <c r="E3143">
        <v>28</v>
      </c>
      <c r="F3143">
        <v>30</v>
      </c>
      <c r="G3143">
        <v>24</v>
      </c>
      <c r="H3143" s="6">
        <f>C6</f>
        <v>16.100000000000001</v>
      </c>
      <c r="I3143" s="6">
        <f>C30</f>
        <v>1</v>
      </c>
      <c r="J3143" s="6">
        <f>C32</f>
        <v>0.2</v>
      </c>
      <c r="K3143" s="6">
        <f>C26</f>
        <v>3.6</v>
      </c>
      <c r="L3143" s="18">
        <f t="shared" si="98"/>
        <v>20.900000000000002</v>
      </c>
      <c r="M3143" s="7">
        <f>0.1794*L3143-58.92</f>
        <v>-55.170540000000003</v>
      </c>
      <c r="N3143" s="8">
        <f t="shared" si="99"/>
        <v>11.53471</v>
      </c>
    </row>
    <row r="3144" spans="4:14">
      <c r="D3144">
        <v>26</v>
      </c>
      <c r="E3144">
        <v>12</v>
      </c>
      <c r="F3144">
        <v>29</v>
      </c>
      <c r="G3144">
        <v>47</v>
      </c>
      <c r="H3144" s="6">
        <f>C28</f>
        <v>2.5</v>
      </c>
      <c r="I3144" s="6">
        <f>C14</f>
        <v>10.9</v>
      </c>
      <c r="J3144" s="6">
        <f>C31</f>
        <v>0.7</v>
      </c>
      <c r="K3144" s="6">
        <f>C49</f>
        <v>-6.5</v>
      </c>
      <c r="L3144" s="18">
        <f t="shared" si="98"/>
        <v>7.6</v>
      </c>
      <c r="M3144" s="7">
        <f>0.1794*L3144-58.92</f>
        <v>-57.556560000000005</v>
      </c>
      <c r="N3144" s="8">
        <f t="shared" si="99"/>
        <v>4.1944399999999993</v>
      </c>
    </row>
    <row r="3145" spans="4:14">
      <c r="D3145">
        <v>14</v>
      </c>
      <c r="E3145">
        <v>15</v>
      </c>
      <c r="F3145">
        <v>49</v>
      </c>
      <c r="G3145">
        <v>23</v>
      </c>
      <c r="H3145" s="6">
        <f>C16</f>
        <v>9.6999999999999993</v>
      </c>
      <c r="I3145" s="6">
        <f>C17</f>
        <v>9.3000000000000007</v>
      </c>
      <c r="J3145" s="6">
        <f>C51</f>
        <v>-11.2</v>
      </c>
      <c r="K3145" s="6">
        <f>C25</f>
        <v>4.0999999999999996</v>
      </c>
      <c r="L3145" s="18">
        <f t="shared" si="98"/>
        <v>11.9</v>
      </c>
      <c r="M3145" s="7">
        <f>0.1794*L3145-58.92</f>
        <v>-56.785139999999998</v>
      </c>
      <c r="N3145" s="8">
        <f t="shared" si="99"/>
        <v>6.5676099999999993</v>
      </c>
    </row>
    <row r="3146" spans="4:14">
      <c r="D3146">
        <v>32</v>
      </c>
      <c r="E3146">
        <v>17</v>
      </c>
      <c r="F3146">
        <v>9</v>
      </c>
      <c r="G3146">
        <v>6</v>
      </c>
      <c r="H3146" s="6">
        <f>C34</f>
        <v>-0.9</v>
      </c>
      <c r="I3146" s="6">
        <f>C19</f>
        <v>8.1999999999999993</v>
      </c>
      <c r="J3146" s="6">
        <f>C11</f>
        <v>13.4</v>
      </c>
      <c r="K3146" s="6">
        <f>C8</f>
        <v>14.7</v>
      </c>
      <c r="L3146" s="18">
        <f t="shared" si="98"/>
        <v>35.4</v>
      </c>
      <c r="M3146" s="7">
        <f>0.1794*L3146-58.92</f>
        <v>-52.569240000000001</v>
      </c>
      <c r="N3146" s="8">
        <f t="shared" si="99"/>
        <v>19.537259999999996</v>
      </c>
    </row>
    <row r="3147" spans="4:14">
      <c r="D3147">
        <v>50</v>
      </c>
      <c r="E3147">
        <v>50</v>
      </c>
      <c r="F3147">
        <v>23</v>
      </c>
      <c r="G3147">
        <v>17</v>
      </c>
      <c r="H3147" s="6">
        <f>C52</f>
        <v>-12.3</v>
      </c>
      <c r="I3147" s="6">
        <f>C52</f>
        <v>-12.3</v>
      </c>
      <c r="J3147" s="6">
        <f>C25</f>
        <v>4.0999999999999996</v>
      </c>
      <c r="K3147" s="6">
        <f>C19</f>
        <v>8.1999999999999993</v>
      </c>
      <c r="L3147" s="18">
        <f t="shared" si="98"/>
        <v>-12.3</v>
      </c>
      <c r="M3147" s="7">
        <f>0.1794*L3147-58.92</f>
        <v>-61.126620000000003</v>
      </c>
      <c r="N3147" s="8">
        <f t="shared" si="99"/>
        <v>-6.7883699999999996</v>
      </c>
    </row>
    <row r="3148" spans="4:14">
      <c r="D3148">
        <v>18</v>
      </c>
      <c r="E3148">
        <v>16</v>
      </c>
      <c r="F3148">
        <v>19</v>
      </c>
      <c r="G3148">
        <v>19</v>
      </c>
      <c r="H3148" s="6">
        <f>C20</f>
        <v>7.6</v>
      </c>
      <c r="I3148" s="6">
        <f>C18</f>
        <v>8.9</v>
      </c>
      <c r="J3148" s="6">
        <f>C21</f>
        <v>7</v>
      </c>
      <c r="K3148" s="6">
        <f>C21</f>
        <v>7</v>
      </c>
      <c r="L3148" s="18">
        <f t="shared" si="98"/>
        <v>30.5</v>
      </c>
      <c r="M3148" s="7">
        <f>0.1794*L3148-58.92</f>
        <v>-53.448300000000003</v>
      </c>
      <c r="N3148" s="8">
        <f t="shared" si="99"/>
        <v>16.832949999999997</v>
      </c>
    </row>
    <row r="3149" spans="4:14">
      <c r="D3149">
        <v>12</v>
      </c>
      <c r="E3149">
        <v>11</v>
      </c>
      <c r="F3149">
        <v>23</v>
      </c>
      <c r="G3149">
        <v>16</v>
      </c>
      <c r="H3149" s="6">
        <f>C14</f>
        <v>10.9</v>
      </c>
      <c r="I3149" s="6">
        <f>C13</f>
        <v>11.7</v>
      </c>
      <c r="J3149" s="6">
        <f>C25</f>
        <v>4.0999999999999996</v>
      </c>
      <c r="K3149" s="6">
        <f>C18</f>
        <v>8.9</v>
      </c>
      <c r="L3149" s="18">
        <f t="shared" si="98"/>
        <v>35.6</v>
      </c>
      <c r="M3149" s="7">
        <f>0.1794*L3149-58.92</f>
        <v>-52.533360000000002</v>
      </c>
      <c r="N3149" s="8">
        <f t="shared" si="99"/>
        <v>19.647639999999999</v>
      </c>
    </row>
    <row r="3150" spans="4:14">
      <c r="D3150">
        <v>50</v>
      </c>
      <c r="E3150">
        <v>36</v>
      </c>
      <c r="F3150">
        <v>43</v>
      </c>
      <c r="G3150">
        <v>36</v>
      </c>
      <c r="H3150" s="6">
        <f>C52</f>
        <v>-12.3</v>
      </c>
      <c r="I3150" s="6">
        <f>C38</f>
        <v>-2</v>
      </c>
      <c r="J3150" s="6">
        <f>C45</f>
        <v>-4</v>
      </c>
      <c r="K3150" s="6">
        <f>C38</f>
        <v>-2</v>
      </c>
      <c r="L3150" s="18">
        <f t="shared" si="98"/>
        <v>-20.3</v>
      </c>
      <c r="M3150" s="7">
        <f>0.1794*L3150-58.92</f>
        <v>-62.561820000000004</v>
      </c>
      <c r="N3150" s="8">
        <f t="shared" si="99"/>
        <v>-11.203569999999999</v>
      </c>
    </row>
    <row r="3151" spans="4:14">
      <c r="D3151">
        <v>9</v>
      </c>
      <c r="E3151">
        <v>8</v>
      </c>
      <c r="F3151">
        <v>42</v>
      </c>
      <c r="G3151">
        <v>21</v>
      </c>
      <c r="H3151" s="6">
        <f>C11</f>
        <v>13.4</v>
      </c>
      <c r="I3151" s="6">
        <f>C10</f>
        <v>13.8</v>
      </c>
      <c r="J3151" s="6">
        <f>C44</f>
        <v>-3.8</v>
      </c>
      <c r="K3151" s="6">
        <f>C23</f>
        <v>5.7</v>
      </c>
      <c r="L3151" s="18">
        <f t="shared" si="98"/>
        <v>29.1</v>
      </c>
      <c r="M3151" s="7">
        <f>0.1794*L3151-58.92</f>
        <v>-53.699460000000002</v>
      </c>
      <c r="N3151" s="8">
        <f t="shared" si="99"/>
        <v>16.060289999999998</v>
      </c>
    </row>
    <row r="3152" spans="4:14">
      <c r="D3152">
        <v>41</v>
      </c>
      <c r="E3152">
        <v>18</v>
      </c>
      <c r="F3152">
        <v>12</v>
      </c>
      <c r="G3152">
        <v>44</v>
      </c>
      <c r="H3152" s="6">
        <f>C43</f>
        <v>-3.7</v>
      </c>
      <c r="I3152" s="6">
        <f>C20</f>
        <v>7.6</v>
      </c>
      <c r="J3152" s="6">
        <f>C14</f>
        <v>10.9</v>
      </c>
      <c r="K3152" s="6">
        <f>C46</f>
        <v>-4.8</v>
      </c>
      <c r="L3152" s="18">
        <f t="shared" si="98"/>
        <v>10</v>
      </c>
      <c r="M3152" s="7">
        <f>0.1794*L3152-58.92</f>
        <v>-57.126000000000005</v>
      </c>
      <c r="N3152" s="8">
        <f t="shared" si="99"/>
        <v>5.5189999999999992</v>
      </c>
    </row>
    <row r="3153" spans="4:14">
      <c r="D3153">
        <v>30</v>
      </c>
      <c r="E3153">
        <v>20</v>
      </c>
      <c r="F3153">
        <v>43</v>
      </c>
      <c r="G3153">
        <v>7</v>
      </c>
      <c r="H3153" s="6">
        <f>C32</f>
        <v>0.2</v>
      </c>
      <c r="I3153" s="6">
        <f>C22</f>
        <v>6.4</v>
      </c>
      <c r="J3153" s="6">
        <f>C45</f>
        <v>-4</v>
      </c>
      <c r="K3153" s="6">
        <f>C9</f>
        <v>14.2</v>
      </c>
      <c r="L3153" s="18">
        <f t="shared" si="98"/>
        <v>16.8</v>
      </c>
      <c r="M3153" s="7">
        <f>0.1794*L3153-58.92</f>
        <v>-55.906080000000003</v>
      </c>
      <c r="N3153" s="8">
        <f t="shared" si="99"/>
        <v>9.2719199999999997</v>
      </c>
    </row>
    <row r="3154" spans="4:14">
      <c r="D3154">
        <v>4</v>
      </c>
      <c r="E3154">
        <v>49</v>
      </c>
      <c r="F3154">
        <v>37</v>
      </c>
      <c r="G3154">
        <v>22</v>
      </c>
      <c r="H3154" s="6">
        <f>C6</f>
        <v>16.100000000000001</v>
      </c>
      <c r="I3154" s="6">
        <f>C51</f>
        <v>-11.2</v>
      </c>
      <c r="J3154" s="6">
        <f>C39</f>
        <v>-2.4</v>
      </c>
      <c r="K3154" s="6">
        <f>C24</f>
        <v>4.8</v>
      </c>
      <c r="L3154" s="18">
        <f t="shared" si="98"/>
        <v>7.3000000000000025</v>
      </c>
      <c r="M3154" s="7">
        <f>0.1794*L3154-58.92</f>
        <v>-57.610379999999999</v>
      </c>
      <c r="N3154" s="8">
        <f t="shared" si="99"/>
        <v>4.0288700000000013</v>
      </c>
    </row>
    <row r="3155" spans="4:14">
      <c r="D3155">
        <v>25</v>
      </c>
      <c r="E3155">
        <v>45</v>
      </c>
      <c r="F3155">
        <v>38</v>
      </c>
      <c r="G3155">
        <v>8</v>
      </c>
      <c r="H3155" s="6">
        <f>C27</f>
        <v>3.1</v>
      </c>
      <c r="I3155" s="6">
        <f>C47</f>
        <v>-5</v>
      </c>
      <c r="J3155" s="6">
        <f>C40</f>
        <v>-2.6</v>
      </c>
      <c r="K3155" s="6">
        <f>C10</f>
        <v>13.8</v>
      </c>
      <c r="L3155" s="18">
        <f t="shared" si="98"/>
        <v>9.3000000000000007</v>
      </c>
      <c r="M3155" s="7">
        <f>0.1794*L3155-58.92</f>
        <v>-57.251580000000004</v>
      </c>
      <c r="N3155" s="8">
        <f t="shared" si="99"/>
        <v>5.1326700000000001</v>
      </c>
    </row>
    <row r="3156" spans="4:14">
      <c r="D3156">
        <v>8</v>
      </c>
      <c r="E3156">
        <v>16</v>
      </c>
      <c r="F3156">
        <v>14</v>
      </c>
      <c r="G3156">
        <v>19</v>
      </c>
      <c r="H3156" s="6">
        <f>C10</f>
        <v>13.8</v>
      </c>
      <c r="I3156" s="6">
        <f>C18</f>
        <v>8.9</v>
      </c>
      <c r="J3156" s="6">
        <f>C16</f>
        <v>9.6999999999999993</v>
      </c>
      <c r="K3156" s="6">
        <f>C21</f>
        <v>7</v>
      </c>
      <c r="L3156" s="18">
        <f t="shared" si="98"/>
        <v>39.400000000000006</v>
      </c>
      <c r="M3156" s="7">
        <f>0.1794*L3156-58.92</f>
        <v>-51.851640000000003</v>
      </c>
      <c r="N3156" s="8">
        <f t="shared" si="99"/>
        <v>21.744860000000003</v>
      </c>
    </row>
    <row r="3157" spans="4:14">
      <c r="D3157">
        <v>30</v>
      </c>
      <c r="E3157">
        <v>14</v>
      </c>
      <c r="F3157">
        <v>45</v>
      </c>
      <c r="G3157">
        <v>32</v>
      </c>
      <c r="H3157" s="6">
        <f>C32</f>
        <v>0.2</v>
      </c>
      <c r="I3157" s="6">
        <f>C16</f>
        <v>9.6999999999999993</v>
      </c>
      <c r="J3157" s="6">
        <f>C47</f>
        <v>-5</v>
      </c>
      <c r="K3157" s="6">
        <f>C34</f>
        <v>-0.9</v>
      </c>
      <c r="L3157" s="18">
        <f t="shared" si="98"/>
        <v>3.9999999999999987</v>
      </c>
      <c r="M3157" s="7">
        <f>0.1794*L3157-58.92</f>
        <v>-58.202400000000004</v>
      </c>
      <c r="N3157" s="8">
        <f t="shared" si="99"/>
        <v>2.2075999999999989</v>
      </c>
    </row>
    <row r="3158" spans="4:14">
      <c r="D3158">
        <v>8</v>
      </c>
      <c r="E3158">
        <v>48</v>
      </c>
      <c r="F3158">
        <v>10</v>
      </c>
      <c r="G3158">
        <v>46</v>
      </c>
      <c r="H3158" s="6">
        <f>C10</f>
        <v>13.8</v>
      </c>
      <c r="I3158" s="6">
        <f>C50</f>
        <v>-9</v>
      </c>
      <c r="J3158" s="6">
        <f>C12</f>
        <v>12.2</v>
      </c>
      <c r="K3158" s="6">
        <f>C48</f>
        <v>-5.9</v>
      </c>
      <c r="L3158" s="18">
        <f t="shared" si="98"/>
        <v>11.1</v>
      </c>
      <c r="M3158" s="7">
        <f>0.1794*L3158-58.92</f>
        <v>-56.928660000000001</v>
      </c>
      <c r="N3158" s="8">
        <f t="shared" si="99"/>
        <v>6.1260899999999996</v>
      </c>
    </row>
    <row r="3159" spans="4:14">
      <c r="D3159">
        <v>44</v>
      </c>
      <c r="E3159">
        <v>25</v>
      </c>
      <c r="F3159">
        <v>45</v>
      </c>
      <c r="G3159">
        <v>46</v>
      </c>
      <c r="H3159" s="6">
        <f>C46</f>
        <v>-4.8</v>
      </c>
      <c r="I3159" s="6">
        <f>C27</f>
        <v>3.1</v>
      </c>
      <c r="J3159" s="6">
        <f>C47</f>
        <v>-5</v>
      </c>
      <c r="K3159" s="6">
        <f>C48</f>
        <v>-5.9</v>
      </c>
      <c r="L3159" s="18">
        <f t="shared" si="98"/>
        <v>-12.6</v>
      </c>
      <c r="M3159" s="7">
        <f>0.1794*L3159-58.92</f>
        <v>-61.180440000000004</v>
      </c>
      <c r="N3159" s="8">
        <f t="shared" si="99"/>
        <v>-6.9539399999999993</v>
      </c>
    </row>
    <row r="3160" spans="4:14">
      <c r="D3160">
        <v>4</v>
      </c>
      <c r="E3160">
        <v>26</v>
      </c>
      <c r="F3160">
        <v>20</v>
      </c>
      <c r="G3160">
        <v>44</v>
      </c>
      <c r="H3160" s="6">
        <f>C6</f>
        <v>16.100000000000001</v>
      </c>
      <c r="I3160" s="6">
        <f>C28</f>
        <v>2.5</v>
      </c>
      <c r="J3160" s="6">
        <f>C22</f>
        <v>6.4</v>
      </c>
      <c r="K3160" s="6">
        <f>C46</f>
        <v>-4.8</v>
      </c>
      <c r="L3160" s="18">
        <f t="shared" si="98"/>
        <v>20.2</v>
      </c>
      <c r="M3160" s="7">
        <f>0.1794*L3160-58.92</f>
        <v>-55.296120000000002</v>
      </c>
      <c r="N3160" s="8">
        <f t="shared" si="99"/>
        <v>11.148379999999998</v>
      </c>
    </row>
    <row r="3161" spans="4:14">
      <c r="D3161">
        <v>6</v>
      </c>
      <c r="E3161">
        <v>35</v>
      </c>
      <c r="F3161">
        <v>45</v>
      </c>
      <c r="G3161">
        <v>26</v>
      </c>
      <c r="H3161" s="6">
        <f>C8</f>
        <v>14.7</v>
      </c>
      <c r="I3161" s="6">
        <f>C37</f>
        <v>-1.8</v>
      </c>
      <c r="J3161" s="6">
        <f>C47</f>
        <v>-5</v>
      </c>
      <c r="K3161" s="6">
        <f>C28</f>
        <v>2.5</v>
      </c>
      <c r="L3161" s="18">
        <f t="shared" si="98"/>
        <v>10.399999999999999</v>
      </c>
      <c r="M3161" s="7">
        <f>0.1794*L3161-58.92</f>
        <v>-57.05424</v>
      </c>
      <c r="N3161" s="8">
        <f t="shared" si="99"/>
        <v>5.7397599999999986</v>
      </c>
    </row>
    <row r="3162" spans="4:14">
      <c r="D3162">
        <v>42</v>
      </c>
      <c r="E3162">
        <v>44</v>
      </c>
      <c r="F3162">
        <v>5</v>
      </c>
      <c r="G3162">
        <v>27</v>
      </c>
      <c r="H3162" s="6">
        <f>C44</f>
        <v>-3.8</v>
      </c>
      <c r="I3162" s="6">
        <f>C46</f>
        <v>-4.8</v>
      </c>
      <c r="J3162" s="6">
        <f>C7</f>
        <v>15.4</v>
      </c>
      <c r="K3162" s="6">
        <f>C29</f>
        <v>1.5</v>
      </c>
      <c r="L3162" s="18">
        <f t="shared" si="98"/>
        <v>8.3000000000000007</v>
      </c>
      <c r="M3162" s="7">
        <f>0.1794*L3162-58.92</f>
        <v>-57.430979999999998</v>
      </c>
      <c r="N3162" s="8">
        <f t="shared" si="99"/>
        <v>4.5807700000000002</v>
      </c>
    </row>
    <row r="3163" spans="4:14">
      <c r="D3163">
        <v>4</v>
      </c>
      <c r="E3163">
        <v>38</v>
      </c>
      <c r="F3163">
        <v>13</v>
      </c>
      <c r="G3163">
        <v>32</v>
      </c>
      <c r="H3163" s="6">
        <f>C6</f>
        <v>16.100000000000001</v>
      </c>
      <c r="I3163" s="6">
        <f>C40</f>
        <v>-2.6</v>
      </c>
      <c r="J3163" s="6">
        <f>C15</f>
        <v>10</v>
      </c>
      <c r="K3163" s="6">
        <f>C34</f>
        <v>-0.9</v>
      </c>
      <c r="L3163" s="18">
        <f t="shared" si="98"/>
        <v>22.6</v>
      </c>
      <c r="M3163" s="7">
        <f>0.1794*L3163-58.92</f>
        <v>-54.865560000000002</v>
      </c>
      <c r="N3163" s="8">
        <f t="shared" si="99"/>
        <v>12.472939999999999</v>
      </c>
    </row>
    <row r="3164" spans="4:14">
      <c r="D3164">
        <v>11</v>
      </c>
      <c r="E3164">
        <v>17</v>
      </c>
      <c r="F3164">
        <v>36</v>
      </c>
      <c r="G3164">
        <v>32</v>
      </c>
      <c r="H3164" s="6">
        <f>C13</f>
        <v>11.7</v>
      </c>
      <c r="I3164" s="6">
        <f>C19</f>
        <v>8.1999999999999993</v>
      </c>
      <c r="J3164" s="6">
        <f>C38</f>
        <v>-2</v>
      </c>
      <c r="K3164" s="6">
        <f>C34</f>
        <v>-0.9</v>
      </c>
      <c r="L3164" s="18">
        <f t="shared" si="98"/>
        <v>17</v>
      </c>
      <c r="M3164" s="7">
        <f>0.1794*L3164-58.92</f>
        <v>-55.870200000000004</v>
      </c>
      <c r="N3164" s="8">
        <f t="shared" si="99"/>
        <v>9.382299999999999</v>
      </c>
    </row>
    <row r="3165" spans="4:14">
      <c r="D3165">
        <v>8</v>
      </c>
      <c r="E3165">
        <v>29</v>
      </c>
      <c r="F3165">
        <v>48</v>
      </c>
      <c r="G3165">
        <v>39</v>
      </c>
      <c r="H3165" s="6">
        <f>C10</f>
        <v>13.8</v>
      </c>
      <c r="I3165" s="6">
        <f>C31</f>
        <v>0.7</v>
      </c>
      <c r="J3165" s="6">
        <f>C50</f>
        <v>-9</v>
      </c>
      <c r="K3165" s="6">
        <f>C41</f>
        <v>-3.1</v>
      </c>
      <c r="L3165" s="18">
        <f t="shared" si="98"/>
        <v>2.4</v>
      </c>
      <c r="M3165" s="7">
        <f>0.1794*L3165-58.92</f>
        <v>-58.489440000000002</v>
      </c>
      <c r="N3165" s="8">
        <f t="shared" si="99"/>
        <v>1.3245599999999997</v>
      </c>
    </row>
    <row r="3166" spans="4:14">
      <c r="D3166">
        <v>42</v>
      </c>
      <c r="E3166">
        <v>39</v>
      </c>
      <c r="F3166">
        <v>8</v>
      </c>
      <c r="G3166">
        <v>31</v>
      </c>
      <c r="H3166" s="6">
        <f>C44</f>
        <v>-3.8</v>
      </c>
      <c r="I3166" s="6">
        <f>C41</f>
        <v>-3.1</v>
      </c>
      <c r="J3166" s="6">
        <f>C10</f>
        <v>13.8</v>
      </c>
      <c r="K3166" s="6">
        <f>C33</f>
        <v>-0.5</v>
      </c>
      <c r="L3166" s="18">
        <f t="shared" si="98"/>
        <v>6.4</v>
      </c>
      <c r="M3166" s="7">
        <f>0.1794*L3166-58.92</f>
        <v>-57.771840000000005</v>
      </c>
      <c r="N3166" s="8">
        <f t="shared" si="99"/>
        <v>3.5321599999999997</v>
      </c>
    </row>
    <row r="3167" spans="4:14">
      <c r="D3167">
        <v>48</v>
      </c>
      <c r="E3167">
        <v>36</v>
      </c>
      <c r="F3167">
        <v>22</v>
      </c>
      <c r="G3167">
        <v>33</v>
      </c>
      <c r="H3167" s="6">
        <f>C50</f>
        <v>-9</v>
      </c>
      <c r="I3167" s="6">
        <f>C38</f>
        <v>-2</v>
      </c>
      <c r="J3167" s="6">
        <f>C24</f>
        <v>4.8</v>
      </c>
      <c r="K3167" s="6">
        <f>C35</f>
        <v>-1.2</v>
      </c>
      <c r="L3167" s="18">
        <f t="shared" si="98"/>
        <v>-7.4</v>
      </c>
      <c r="M3167" s="7">
        <f>0.1794*L3167-58.92</f>
        <v>-60.24756</v>
      </c>
      <c r="N3167" s="8">
        <f t="shared" si="99"/>
        <v>-4.08406</v>
      </c>
    </row>
    <row r="3168" spans="4:14">
      <c r="D3168">
        <v>11</v>
      </c>
      <c r="E3168">
        <v>41</v>
      </c>
      <c r="F3168">
        <v>40</v>
      </c>
      <c r="G3168">
        <v>17</v>
      </c>
      <c r="H3168" s="6">
        <f>C13</f>
        <v>11.7</v>
      </c>
      <c r="I3168" s="6">
        <f>C43</f>
        <v>-3.7</v>
      </c>
      <c r="J3168" s="6">
        <f>C42</f>
        <v>-3.3</v>
      </c>
      <c r="K3168" s="6">
        <f>C19</f>
        <v>8.1999999999999993</v>
      </c>
      <c r="L3168" s="18">
        <f t="shared" si="98"/>
        <v>12.899999999999999</v>
      </c>
      <c r="M3168" s="7">
        <f>0.1794*L3168-58.92</f>
        <v>-56.605740000000004</v>
      </c>
      <c r="N3168" s="8">
        <f t="shared" si="99"/>
        <v>7.1195099999999982</v>
      </c>
    </row>
    <row r="3169" spans="4:14">
      <c r="D3169">
        <v>39</v>
      </c>
      <c r="E3169">
        <v>42</v>
      </c>
      <c r="F3169">
        <v>9</v>
      </c>
      <c r="G3169">
        <v>18</v>
      </c>
      <c r="H3169" s="6">
        <f>C41</f>
        <v>-3.1</v>
      </c>
      <c r="I3169" s="6">
        <f>C44</f>
        <v>-3.8</v>
      </c>
      <c r="J3169" s="6">
        <f>C11</f>
        <v>13.4</v>
      </c>
      <c r="K3169" s="6">
        <f>C20</f>
        <v>7.6</v>
      </c>
      <c r="L3169" s="18">
        <f t="shared" si="98"/>
        <v>14.1</v>
      </c>
      <c r="M3169" s="7">
        <f>0.1794*L3169-58.92</f>
        <v>-56.390460000000004</v>
      </c>
      <c r="N3169" s="8">
        <f t="shared" si="99"/>
        <v>7.7817899999999991</v>
      </c>
    </row>
    <row r="3170" spans="4:14">
      <c r="D3170">
        <v>40</v>
      </c>
      <c r="E3170">
        <v>1</v>
      </c>
      <c r="F3170">
        <v>34</v>
      </c>
      <c r="G3170">
        <v>12</v>
      </c>
      <c r="H3170" s="6">
        <f>C42</f>
        <v>-3.3</v>
      </c>
      <c r="I3170" s="6">
        <f>C3</f>
        <v>19.100000000000001</v>
      </c>
      <c r="J3170" s="6">
        <f>C36</f>
        <v>-1.4</v>
      </c>
      <c r="K3170" s="6">
        <f>C14</f>
        <v>10.9</v>
      </c>
      <c r="L3170" s="18">
        <f t="shared" si="98"/>
        <v>25.3</v>
      </c>
      <c r="M3170" s="7">
        <f>0.1794*L3170-58.92</f>
        <v>-54.381180000000001</v>
      </c>
      <c r="N3170" s="8">
        <f t="shared" si="99"/>
        <v>13.963069999999998</v>
      </c>
    </row>
    <row r="3171" spans="4:14">
      <c r="D3171">
        <v>20</v>
      </c>
      <c r="E3171">
        <v>47</v>
      </c>
      <c r="F3171">
        <v>2</v>
      </c>
      <c r="G3171">
        <v>11</v>
      </c>
      <c r="H3171" s="6">
        <f>C22</f>
        <v>6.4</v>
      </c>
      <c r="I3171" s="6">
        <f>C49</f>
        <v>-6.5</v>
      </c>
      <c r="J3171" s="6">
        <f>C4</f>
        <v>18</v>
      </c>
      <c r="K3171" s="6">
        <f>C13</f>
        <v>11.7</v>
      </c>
      <c r="L3171" s="18">
        <f t="shared" si="98"/>
        <v>29.599999999999998</v>
      </c>
      <c r="M3171" s="7">
        <f>0.1794*L3171-58.92</f>
        <v>-53.609760000000001</v>
      </c>
      <c r="N3171" s="8">
        <f t="shared" si="99"/>
        <v>16.336239999999997</v>
      </c>
    </row>
    <row r="3172" spans="4:14">
      <c r="D3172">
        <v>20</v>
      </c>
      <c r="E3172">
        <v>9</v>
      </c>
      <c r="F3172">
        <v>8</v>
      </c>
      <c r="G3172">
        <v>32</v>
      </c>
      <c r="H3172" s="6">
        <f>C22</f>
        <v>6.4</v>
      </c>
      <c r="I3172" s="6">
        <f>C11</f>
        <v>13.4</v>
      </c>
      <c r="J3172" s="6">
        <f>C10</f>
        <v>13.8</v>
      </c>
      <c r="K3172" s="6">
        <f>C34</f>
        <v>-0.9</v>
      </c>
      <c r="L3172" s="18">
        <f t="shared" si="98"/>
        <v>32.700000000000003</v>
      </c>
      <c r="M3172" s="7">
        <f>0.1794*L3172-58.92</f>
        <v>-53.053620000000002</v>
      </c>
      <c r="N3172" s="8">
        <f t="shared" si="99"/>
        <v>18.047129999999999</v>
      </c>
    </row>
    <row r="3173" spans="4:14">
      <c r="D3173">
        <v>9</v>
      </c>
      <c r="E3173">
        <v>48</v>
      </c>
      <c r="F3173">
        <v>20</v>
      </c>
      <c r="G3173">
        <v>37</v>
      </c>
      <c r="H3173" s="6">
        <f>C11</f>
        <v>13.4</v>
      </c>
      <c r="I3173" s="6">
        <f>C50</f>
        <v>-9</v>
      </c>
      <c r="J3173" s="6">
        <f>C22</f>
        <v>6.4</v>
      </c>
      <c r="K3173" s="6">
        <f>C39</f>
        <v>-2.4</v>
      </c>
      <c r="L3173" s="18">
        <f t="shared" si="98"/>
        <v>8.4</v>
      </c>
      <c r="M3173" s="7">
        <f>0.1794*L3173-58.92</f>
        <v>-57.413040000000002</v>
      </c>
      <c r="N3173" s="8">
        <f t="shared" si="99"/>
        <v>4.6359599999999999</v>
      </c>
    </row>
    <row r="3174" spans="4:14">
      <c r="D3174">
        <v>4</v>
      </c>
      <c r="E3174">
        <v>16</v>
      </c>
      <c r="F3174">
        <v>31</v>
      </c>
      <c r="G3174">
        <v>31</v>
      </c>
      <c r="H3174" s="6">
        <f>C6</f>
        <v>16.100000000000001</v>
      </c>
      <c r="I3174" s="6">
        <f>C18</f>
        <v>8.9</v>
      </c>
      <c r="J3174" s="6">
        <f>C33</f>
        <v>-0.5</v>
      </c>
      <c r="K3174" s="6">
        <f>C33</f>
        <v>-0.5</v>
      </c>
      <c r="L3174" s="18">
        <f t="shared" si="98"/>
        <v>24</v>
      </c>
      <c r="M3174" s="7">
        <f>0.1794*L3174-58.92</f>
        <v>-54.614400000000003</v>
      </c>
      <c r="N3174" s="8">
        <f t="shared" si="99"/>
        <v>13.2456</v>
      </c>
    </row>
    <row r="3175" spans="4:14">
      <c r="D3175">
        <v>11</v>
      </c>
      <c r="E3175">
        <v>3</v>
      </c>
      <c r="F3175">
        <v>38</v>
      </c>
      <c r="G3175">
        <v>46</v>
      </c>
      <c r="H3175" s="6">
        <f>C13</f>
        <v>11.7</v>
      </c>
      <c r="I3175" s="6">
        <f>C5</f>
        <v>16.8</v>
      </c>
      <c r="J3175" s="6">
        <f>C40</f>
        <v>-2.6</v>
      </c>
      <c r="K3175" s="6">
        <f>C48</f>
        <v>-5.9</v>
      </c>
      <c r="L3175" s="18">
        <f t="shared" si="98"/>
        <v>20</v>
      </c>
      <c r="M3175" s="7">
        <f>0.1794*L3175-58.92</f>
        <v>-55.332000000000001</v>
      </c>
      <c r="N3175" s="8">
        <f t="shared" si="99"/>
        <v>11.037999999999998</v>
      </c>
    </row>
    <row r="3176" spans="4:14">
      <c r="D3176">
        <v>6</v>
      </c>
      <c r="E3176">
        <v>7</v>
      </c>
      <c r="F3176">
        <v>6</v>
      </c>
      <c r="G3176">
        <v>3</v>
      </c>
      <c r="H3176" s="6">
        <f>C8</f>
        <v>14.7</v>
      </c>
      <c r="I3176" s="6">
        <f>C9</f>
        <v>14.2</v>
      </c>
      <c r="J3176" s="6">
        <f>C8</f>
        <v>14.7</v>
      </c>
      <c r="K3176" s="6">
        <f>C5</f>
        <v>16.8</v>
      </c>
      <c r="L3176" s="18">
        <f t="shared" si="98"/>
        <v>60.399999999999991</v>
      </c>
      <c r="M3176" s="7">
        <f>0.1794*L3176-58.92</f>
        <v>-48.084240000000001</v>
      </c>
      <c r="N3176" s="8">
        <f t="shared" si="99"/>
        <v>33.334759999999989</v>
      </c>
    </row>
    <row r="3177" spans="4:14">
      <c r="D3177">
        <v>14</v>
      </c>
      <c r="E3177">
        <v>14</v>
      </c>
      <c r="F3177">
        <v>29</v>
      </c>
      <c r="G3177">
        <v>15</v>
      </c>
      <c r="H3177" s="6">
        <f>C16</f>
        <v>9.6999999999999993</v>
      </c>
      <c r="I3177" s="6">
        <f>C16</f>
        <v>9.6999999999999993</v>
      </c>
      <c r="J3177" s="6">
        <f>C31</f>
        <v>0.7</v>
      </c>
      <c r="K3177" s="6">
        <f>C17</f>
        <v>9.3000000000000007</v>
      </c>
      <c r="L3177" s="18">
        <f t="shared" si="98"/>
        <v>29.4</v>
      </c>
      <c r="M3177" s="7">
        <f>0.1794*L3177-58.92</f>
        <v>-53.64564</v>
      </c>
      <c r="N3177" s="8">
        <f t="shared" si="99"/>
        <v>16.225859999999997</v>
      </c>
    </row>
    <row r="3178" spans="4:14">
      <c r="D3178">
        <v>22</v>
      </c>
      <c r="E3178">
        <v>33</v>
      </c>
      <c r="F3178">
        <v>3</v>
      </c>
      <c r="G3178">
        <v>38</v>
      </c>
      <c r="H3178" s="6">
        <f>C24</f>
        <v>4.8</v>
      </c>
      <c r="I3178" s="6">
        <f>C35</f>
        <v>-1.2</v>
      </c>
      <c r="J3178" s="6">
        <f>C5</f>
        <v>16.8</v>
      </c>
      <c r="K3178" s="6">
        <f>C40</f>
        <v>-2.6</v>
      </c>
      <c r="L3178" s="18">
        <f t="shared" si="98"/>
        <v>17.799999999999997</v>
      </c>
      <c r="M3178" s="7">
        <f>0.1794*L3178-58.92</f>
        <v>-55.726680000000002</v>
      </c>
      <c r="N3178" s="8">
        <f t="shared" si="99"/>
        <v>9.8238199999999978</v>
      </c>
    </row>
    <row r="3179" spans="4:14">
      <c r="D3179">
        <v>6</v>
      </c>
      <c r="E3179">
        <v>14</v>
      </c>
      <c r="F3179">
        <v>17</v>
      </c>
      <c r="G3179">
        <v>17</v>
      </c>
      <c r="H3179" s="6">
        <f>C8</f>
        <v>14.7</v>
      </c>
      <c r="I3179" s="6">
        <f>C16</f>
        <v>9.6999999999999993</v>
      </c>
      <c r="J3179" s="6">
        <f>C19</f>
        <v>8.1999999999999993</v>
      </c>
      <c r="K3179" s="6">
        <f>C19</f>
        <v>8.1999999999999993</v>
      </c>
      <c r="L3179" s="18">
        <f t="shared" si="98"/>
        <v>40.799999999999997</v>
      </c>
      <c r="M3179" s="7">
        <f>0.1794*L3179-58.92</f>
        <v>-51.600480000000005</v>
      </c>
      <c r="N3179" s="8">
        <f t="shared" si="99"/>
        <v>22.517519999999998</v>
      </c>
    </row>
    <row r="3180" spans="4:14">
      <c r="D3180">
        <v>26</v>
      </c>
      <c r="E3180">
        <v>30</v>
      </c>
      <c r="F3180">
        <v>30</v>
      </c>
      <c r="G3180">
        <v>24</v>
      </c>
      <c r="H3180" s="6">
        <f>C28</f>
        <v>2.5</v>
      </c>
      <c r="I3180" s="6">
        <f>C32</f>
        <v>0.2</v>
      </c>
      <c r="J3180" s="6">
        <f>C32</f>
        <v>0.2</v>
      </c>
      <c r="K3180" s="6">
        <f>C26</f>
        <v>3.6</v>
      </c>
      <c r="L3180" s="18">
        <f t="shared" si="98"/>
        <v>6.5</v>
      </c>
      <c r="M3180" s="7">
        <f>0.1794*L3180-58.92</f>
        <v>-57.753900000000002</v>
      </c>
      <c r="N3180" s="8">
        <f t="shared" si="99"/>
        <v>3.5873499999999998</v>
      </c>
    </row>
    <row r="3181" spans="4:14">
      <c r="D3181">
        <v>25</v>
      </c>
      <c r="E3181">
        <v>13</v>
      </c>
      <c r="F3181">
        <v>40</v>
      </c>
      <c r="G3181">
        <v>1</v>
      </c>
      <c r="H3181" s="6">
        <f>C27</f>
        <v>3.1</v>
      </c>
      <c r="I3181" s="6">
        <f>C15</f>
        <v>10</v>
      </c>
      <c r="J3181" s="6">
        <f>C42</f>
        <v>-3.3</v>
      </c>
      <c r="K3181" s="6">
        <f>C3</f>
        <v>19.100000000000001</v>
      </c>
      <c r="L3181" s="18">
        <f t="shared" si="98"/>
        <v>28.900000000000002</v>
      </c>
      <c r="M3181" s="7">
        <f>0.1794*L3181-58.92</f>
        <v>-53.735340000000001</v>
      </c>
      <c r="N3181" s="8">
        <f t="shared" si="99"/>
        <v>15.949909999999999</v>
      </c>
    </row>
    <row r="3182" spans="4:14">
      <c r="D3182">
        <v>8</v>
      </c>
      <c r="E3182">
        <v>17</v>
      </c>
      <c r="F3182">
        <v>15</v>
      </c>
      <c r="G3182">
        <v>30</v>
      </c>
      <c r="H3182" s="6">
        <f>C10</f>
        <v>13.8</v>
      </c>
      <c r="I3182" s="6">
        <f>C19</f>
        <v>8.1999999999999993</v>
      </c>
      <c r="J3182" s="6">
        <f>C17</f>
        <v>9.3000000000000007</v>
      </c>
      <c r="K3182" s="6">
        <f>C32</f>
        <v>0.2</v>
      </c>
      <c r="L3182" s="18">
        <f t="shared" si="98"/>
        <v>31.5</v>
      </c>
      <c r="M3182" s="7">
        <f>0.1794*L3182-58.92</f>
        <v>-53.268900000000002</v>
      </c>
      <c r="N3182" s="8">
        <f t="shared" si="99"/>
        <v>17.384849999999997</v>
      </c>
    </row>
    <row r="3183" spans="4:14">
      <c r="D3183">
        <v>36</v>
      </c>
      <c r="E3183">
        <v>17</v>
      </c>
      <c r="F3183">
        <v>3</v>
      </c>
      <c r="G3183">
        <v>34</v>
      </c>
      <c r="H3183" s="6">
        <f>C38</f>
        <v>-2</v>
      </c>
      <c r="I3183" s="6">
        <f>C19</f>
        <v>8.1999999999999993</v>
      </c>
      <c r="J3183" s="6">
        <f>C5</f>
        <v>16.8</v>
      </c>
      <c r="K3183" s="6">
        <f>C36</f>
        <v>-1.4</v>
      </c>
      <c r="L3183" s="18">
        <f t="shared" si="98"/>
        <v>21.6</v>
      </c>
      <c r="M3183" s="7">
        <f>0.1794*L3183-58.92</f>
        <v>-55.044960000000003</v>
      </c>
      <c r="N3183" s="8">
        <f t="shared" si="99"/>
        <v>11.92104</v>
      </c>
    </row>
    <row r="3184" spans="4:14">
      <c r="D3184">
        <v>32</v>
      </c>
      <c r="E3184">
        <v>33</v>
      </c>
      <c r="F3184">
        <v>49</v>
      </c>
      <c r="G3184">
        <v>14</v>
      </c>
      <c r="H3184" s="6">
        <f>C34</f>
        <v>-0.9</v>
      </c>
      <c r="I3184" s="6">
        <f>C35</f>
        <v>-1.2</v>
      </c>
      <c r="J3184" s="6">
        <f>C51</f>
        <v>-11.2</v>
      </c>
      <c r="K3184" s="6">
        <f>C16</f>
        <v>9.6999999999999993</v>
      </c>
      <c r="L3184" s="18">
        <f t="shared" si="98"/>
        <v>-3.5999999999999996</v>
      </c>
      <c r="M3184" s="7">
        <f>0.1794*L3184-58.92</f>
        <v>-59.565840000000001</v>
      </c>
      <c r="N3184" s="8">
        <f t="shared" si="99"/>
        <v>-1.9868399999999997</v>
      </c>
    </row>
    <row r="3185" spans="4:14">
      <c r="D3185">
        <v>42</v>
      </c>
      <c r="E3185">
        <v>38</v>
      </c>
      <c r="F3185">
        <v>48</v>
      </c>
      <c r="G3185">
        <v>35</v>
      </c>
      <c r="H3185" s="6">
        <f>C44</f>
        <v>-3.8</v>
      </c>
      <c r="I3185" s="6">
        <f>C40</f>
        <v>-2.6</v>
      </c>
      <c r="J3185" s="6">
        <f>C50</f>
        <v>-9</v>
      </c>
      <c r="K3185" s="6">
        <f>C37</f>
        <v>-1.8</v>
      </c>
      <c r="L3185" s="18">
        <f t="shared" si="98"/>
        <v>-17.2</v>
      </c>
      <c r="M3185" s="7">
        <f>0.1794*L3185-58.92</f>
        <v>-62.005679999999998</v>
      </c>
      <c r="N3185" s="8">
        <f t="shared" si="99"/>
        <v>-9.4926799999999982</v>
      </c>
    </row>
    <row r="3186" spans="4:14">
      <c r="D3186">
        <v>37</v>
      </c>
      <c r="E3186">
        <v>26</v>
      </c>
      <c r="F3186">
        <v>2</v>
      </c>
      <c r="G3186">
        <v>41</v>
      </c>
      <c r="H3186" s="6">
        <f>C39</f>
        <v>-2.4</v>
      </c>
      <c r="I3186" s="6">
        <f>C28</f>
        <v>2.5</v>
      </c>
      <c r="J3186" s="6">
        <f>C4</f>
        <v>18</v>
      </c>
      <c r="K3186" s="6">
        <f>C43</f>
        <v>-3.7</v>
      </c>
      <c r="L3186" s="18">
        <f t="shared" si="98"/>
        <v>14.400000000000002</v>
      </c>
      <c r="M3186" s="7">
        <f>0.1794*L3186-58.92</f>
        <v>-56.336640000000003</v>
      </c>
      <c r="N3186" s="8">
        <f t="shared" si="99"/>
        <v>7.9473600000000006</v>
      </c>
    </row>
    <row r="3187" spans="4:14">
      <c r="D3187">
        <v>10</v>
      </c>
      <c r="E3187">
        <v>44</v>
      </c>
      <c r="F3187">
        <v>27</v>
      </c>
      <c r="G3187">
        <v>46</v>
      </c>
      <c r="H3187" s="6">
        <f>C12</f>
        <v>12.2</v>
      </c>
      <c r="I3187" s="6">
        <f>C46</f>
        <v>-4.8</v>
      </c>
      <c r="J3187" s="6">
        <f>C29</f>
        <v>1.5</v>
      </c>
      <c r="K3187" s="6">
        <f>C48</f>
        <v>-5.9</v>
      </c>
      <c r="L3187" s="18">
        <f t="shared" si="98"/>
        <v>2.9999999999999982</v>
      </c>
      <c r="M3187" s="7">
        <f>0.1794*L3187-58.92</f>
        <v>-58.381800000000005</v>
      </c>
      <c r="N3187" s="8">
        <f t="shared" si="99"/>
        <v>1.6556999999999988</v>
      </c>
    </row>
    <row r="3188" spans="4:14">
      <c r="D3188">
        <v>5</v>
      </c>
      <c r="E3188">
        <v>44</v>
      </c>
      <c r="F3188">
        <v>33</v>
      </c>
      <c r="G3188">
        <v>4</v>
      </c>
      <c r="H3188" s="6">
        <f>C7</f>
        <v>15.4</v>
      </c>
      <c r="I3188" s="6">
        <f>C46</f>
        <v>-4.8</v>
      </c>
      <c r="J3188" s="6">
        <f>C35</f>
        <v>-1.2</v>
      </c>
      <c r="K3188" s="6">
        <f>C6</f>
        <v>16.100000000000001</v>
      </c>
      <c r="L3188" s="18">
        <f t="shared" si="98"/>
        <v>25.500000000000004</v>
      </c>
      <c r="M3188" s="7">
        <f>0.1794*L3188-58.92</f>
        <v>-54.345300000000002</v>
      </c>
      <c r="N3188" s="8">
        <f t="shared" si="99"/>
        <v>14.073450000000001</v>
      </c>
    </row>
    <row r="3189" spans="4:14">
      <c r="D3189">
        <v>11</v>
      </c>
      <c r="E3189">
        <v>26</v>
      </c>
      <c r="F3189">
        <v>33</v>
      </c>
      <c r="G3189">
        <v>37</v>
      </c>
      <c r="H3189" s="6">
        <f>C13</f>
        <v>11.7</v>
      </c>
      <c r="I3189" s="6">
        <f>C28</f>
        <v>2.5</v>
      </c>
      <c r="J3189" s="6">
        <f>C35</f>
        <v>-1.2</v>
      </c>
      <c r="K3189" s="6">
        <f>C39</f>
        <v>-2.4</v>
      </c>
      <c r="L3189" s="18">
        <f t="shared" si="98"/>
        <v>10.6</v>
      </c>
      <c r="M3189" s="7">
        <f>0.1794*L3189-58.92</f>
        <v>-57.018360000000001</v>
      </c>
      <c r="N3189" s="8">
        <f t="shared" si="99"/>
        <v>5.8501399999999997</v>
      </c>
    </row>
    <row r="3190" spans="4:14">
      <c r="D3190">
        <v>22</v>
      </c>
      <c r="E3190">
        <v>13</v>
      </c>
      <c r="F3190">
        <v>39</v>
      </c>
      <c r="G3190">
        <v>21</v>
      </c>
      <c r="H3190" s="6">
        <f>C24</f>
        <v>4.8</v>
      </c>
      <c r="I3190" s="6">
        <f>C15</f>
        <v>10</v>
      </c>
      <c r="J3190" s="6">
        <f>C41</f>
        <v>-3.1</v>
      </c>
      <c r="K3190" s="6">
        <f>C23</f>
        <v>5.7</v>
      </c>
      <c r="L3190" s="18">
        <f t="shared" si="98"/>
        <v>17.400000000000002</v>
      </c>
      <c r="M3190" s="7">
        <f>0.1794*L3190-58.92</f>
        <v>-55.798439999999999</v>
      </c>
      <c r="N3190" s="8">
        <f t="shared" si="99"/>
        <v>9.603060000000001</v>
      </c>
    </row>
    <row r="3191" spans="4:14">
      <c r="D3191">
        <v>3</v>
      </c>
      <c r="E3191">
        <v>29</v>
      </c>
      <c r="F3191">
        <v>7</v>
      </c>
      <c r="G3191">
        <v>24</v>
      </c>
      <c r="H3191" s="6">
        <f>C5</f>
        <v>16.8</v>
      </c>
      <c r="I3191" s="6">
        <f>C31</f>
        <v>0.7</v>
      </c>
      <c r="J3191" s="6">
        <f>C9</f>
        <v>14.2</v>
      </c>
      <c r="K3191" s="6">
        <f>C26</f>
        <v>3.6</v>
      </c>
      <c r="L3191" s="18">
        <f t="shared" si="98"/>
        <v>35.299999999999997</v>
      </c>
      <c r="M3191" s="7">
        <f>0.1794*L3191-58.92</f>
        <v>-52.587180000000004</v>
      </c>
      <c r="N3191" s="8">
        <f t="shared" si="99"/>
        <v>19.482069999999997</v>
      </c>
    </row>
    <row r="3192" spans="4:14">
      <c r="D3192">
        <v>36</v>
      </c>
      <c r="E3192">
        <v>3</v>
      </c>
      <c r="F3192">
        <v>39</v>
      </c>
      <c r="G3192">
        <v>4</v>
      </c>
      <c r="H3192" s="6">
        <f>C38</f>
        <v>-2</v>
      </c>
      <c r="I3192" s="6">
        <f>C5</f>
        <v>16.8</v>
      </c>
      <c r="J3192" s="6">
        <f>C41</f>
        <v>-3.1</v>
      </c>
      <c r="K3192" s="6">
        <f>C6</f>
        <v>16.100000000000001</v>
      </c>
      <c r="L3192" s="18">
        <f t="shared" si="98"/>
        <v>27.800000000000004</v>
      </c>
      <c r="M3192" s="7">
        <f>0.1794*L3192-58.92</f>
        <v>-53.932679999999998</v>
      </c>
      <c r="N3192" s="8">
        <f t="shared" si="99"/>
        <v>15.342820000000001</v>
      </c>
    </row>
    <row r="3193" spans="4:14">
      <c r="D3193">
        <v>41</v>
      </c>
      <c r="E3193">
        <v>36</v>
      </c>
      <c r="F3193">
        <v>38</v>
      </c>
      <c r="G3193">
        <v>45</v>
      </c>
      <c r="H3193" s="6">
        <f>C43</f>
        <v>-3.7</v>
      </c>
      <c r="I3193" s="6">
        <f>C38</f>
        <v>-2</v>
      </c>
      <c r="J3193" s="6">
        <f>C40</f>
        <v>-2.6</v>
      </c>
      <c r="K3193" s="6">
        <f>C47</f>
        <v>-5</v>
      </c>
      <c r="L3193" s="18">
        <f t="shared" si="98"/>
        <v>-13.3</v>
      </c>
      <c r="M3193" s="7">
        <f>0.1794*L3193-58.92</f>
        <v>-61.306020000000004</v>
      </c>
      <c r="N3193" s="8">
        <f t="shared" si="99"/>
        <v>-7.3402699999999994</v>
      </c>
    </row>
    <row r="3194" spans="4:14">
      <c r="D3194">
        <v>35</v>
      </c>
      <c r="E3194">
        <v>31</v>
      </c>
      <c r="F3194">
        <v>9</v>
      </c>
      <c r="G3194">
        <v>29</v>
      </c>
      <c r="H3194" s="6">
        <f>C37</f>
        <v>-1.8</v>
      </c>
      <c r="I3194" s="6">
        <f>C33</f>
        <v>-0.5</v>
      </c>
      <c r="J3194" s="6">
        <f>C11</f>
        <v>13.4</v>
      </c>
      <c r="K3194" s="6">
        <f>C31</f>
        <v>0.7</v>
      </c>
      <c r="L3194" s="18">
        <f t="shared" si="98"/>
        <v>11.8</v>
      </c>
      <c r="M3194" s="7">
        <f>0.1794*L3194-58.92</f>
        <v>-56.803080000000001</v>
      </c>
      <c r="N3194" s="8">
        <f t="shared" si="99"/>
        <v>6.5124199999999997</v>
      </c>
    </row>
    <row r="3195" spans="4:14">
      <c r="D3195">
        <v>15</v>
      </c>
      <c r="E3195">
        <v>32</v>
      </c>
      <c r="F3195">
        <v>28</v>
      </c>
      <c r="G3195">
        <v>46</v>
      </c>
      <c r="H3195" s="6">
        <f>C17</f>
        <v>9.3000000000000007</v>
      </c>
      <c r="I3195" s="6">
        <f>C34</f>
        <v>-0.9</v>
      </c>
      <c r="J3195" s="6">
        <f>C30</f>
        <v>1</v>
      </c>
      <c r="K3195" s="6">
        <f>C48</f>
        <v>-5.9</v>
      </c>
      <c r="L3195" s="18">
        <f t="shared" si="98"/>
        <v>3.5</v>
      </c>
      <c r="M3195" s="7">
        <f>0.1794*L3195-58.92</f>
        <v>-58.292100000000005</v>
      </c>
      <c r="N3195" s="8">
        <f t="shared" si="99"/>
        <v>1.9316499999999999</v>
      </c>
    </row>
    <row r="3196" spans="4:14">
      <c r="D3196">
        <v>26</v>
      </c>
      <c r="E3196">
        <v>11</v>
      </c>
      <c r="F3196">
        <v>11</v>
      </c>
      <c r="G3196">
        <v>22</v>
      </c>
      <c r="H3196" s="6">
        <f>C28</f>
        <v>2.5</v>
      </c>
      <c r="I3196" s="6">
        <f>C13</f>
        <v>11.7</v>
      </c>
      <c r="J3196" s="6">
        <f>C13</f>
        <v>11.7</v>
      </c>
      <c r="K3196" s="6">
        <f>C24</f>
        <v>4.8</v>
      </c>
      <c r="L3196" s="18">
        <f t="shared" si="98"/>
        <v>30.7</v>
      </c>
      <c r="M3196" s="7">
        <f>0.1794*L3196-58.92</f>
        <v>-53.412420000000004</v>
      </c>
      <c r="N3196" s="8">
        <f t="shared" si="99"/>
        <v>16.94333</v>
      </c>
    </row>
    <row r="3197" spans="4:14">
      <c r="D3197">
        <v>31</v>
      </c>
      <c r="E3197">
        <v>44</v>
      </c>
      <c r="F3197">
        <v>7</v>
      </c>
      <c r="G3197">
        <v>27</v>
      </c>
      <c r="H3197" s="6">
        <f>C33</f>
        <v>-0.5</v>
      </c>
      <c r="I3197" s="6">
        <f>C46</f>
        <v>-4.8</v>
      </c>
      <c r="J3197" s="6">
        <f>C9</f>
        <v>14.2</v>
      </c>
      <c r="K3197" s="6">
        <f>C29</f>
        <v>1.5</v>
      </c>
      <c r="L3197" s="18">
        <f t="shared" si="98"/>
        <v>10.399999999999999</v>
      </c>
      <c r="M3197" s="7">
        <f>0.1794*L3197-58.92</f>
        <v>-57.05424</v>
      </c>
      <c r="N3197" s="8">
        <f t="shared" si="99"/>
        <v>5.7397599999999986</v>
      </c>
    </row>
    <row r="3198" spans="4:14">
      <c r="D3198">
        <v>29</v>
      </c>
      <c r="E3198">
        <v>19</v>
      </c>
      <c r="F3198">
        <v>2</v>
      </c>
      <c r="G3198">
        <v>44</v>
      </c>
      <c r="H3198" s="6">
        <f>C31</f>
        <v>0.7</v>
      </c>
      <c r="I3198" s="6">
        <f>C21</f>
        <v>7</v>
      </c>
      <c r="J3198" s="6">
        <f>C4</f>
        <v>18</v>
      </c>
      <c r="K3198" s="6">
        <f>C46</f>
        <v>-4.8</v>
      </c>
      <c r="L3198" s="18">
        <f t="shared" si="98"/>
        <v>20.9</v>
      </c>
      <c r="M3198" s="7">
        <f>0.1794*L3198-58.92</f>
        <v>-55.170540000000003</v>
      </c>
      <c r="N3198" s="8">
        <f t="shared" si="99"/>
        <v>11.534709999999999</v>
      </c>
    </row>
    <row r="3199" spans="4:14">
      <c r="D3199">
        <v>37</v>
      </c>
      <c r="E3199">
        <v>25</v>
      </c>
      <c r="F3199">
        <v>9</v>
      </c>
      <c r="G3199">
        <v>45</v>
      </c>
      <c r="H3199" s="6">
        <f>C39</f>
        <v>-2.4</v>
      </c>
      <c r="I3199" s="6">
        <f>C27</f>
        <v>3.1</v>
      </c>
      <c r="J3199" s="6">
        <f>C11</f>
        <v>13.4</v>
      </c>
      <c r="K3199" s="6">
        <f>C47</f>
        <v>-5</v>
      </c>
      <c r="L3199" s="18">
        <f t="shared" si="98"/>
        <v>9.1000000000000014</v>
      </c>
      <c r="M3199" s="7">
        <f>0.1794*L3199-58.92</f>
        <v>-57.287460000000003</v>
      </c>
      <c r="N3199" s="8">
        <f t="shared" si="99"/>
        <v>5.0222899999999999</v>
      </c>
    </row>
    <row r="3200" spans="4:14">
      <c r="D3200">
        <v>14</v>
      </c>
      <c r="E3200">
        <v>17</v>
      </c>
      <c r="F3200">
        <v>14</v>
      </c>
      <c r="G3200">
        <v>36</v>
      </c>
      <c r="H3200" s="6">
        <f>C16</f>
        <v>9.6999999999999993</v>
      </c>
      <c r="I3200" s="6">
        <f>C19</f>
        <v>8.1999999999999993</v>
      </c>
      <c r="J3200" s="6">
        <f>C16</f>
        <v>9.6999999999999993</v>
      </c>
      <c r="K3200" s="6">
        <f>C38</f>
        <v>-2</v>
      </c>
      <c r="L3200" s="18">
        <f t="shared" si="98"/>
        <v>25.599999999999998</v>
      </c>
      <c r="M3200" s="7">
        <f>0.1794*L3200-58.92</f>
        <v>-54.327359999999999</v>
      </c>
      <c r="N3200" s="8">
        <f t="shared" si="99"/>
        <v>14.128639999999997</v>
      </c>
    </row>
    <row r="3201" spans="4:14">
      <c r="D3201">
        <v>25</v>
      </c>
      <c r="E3201">
        <v>2</v>
      </c>
      <c r="F3201">
        <v>39</v>
      </c>
      <c r="G3201">
        <v>50</v>
      </c>
      <c r="H3201" s="6">
        <f>C27</f>
        <v>3.1</v>
      </c>
      <c r="I3201" s="6">
        <f>C4</f>
        <v>18</v>
      </c>
      <c r="J3201" s="6">
        <f>C41</f>
        <v>-3.1</v>
      </c>
      <c r="K3201" s="6">
        <f>C52</f>
        <v>-12.3</v>
      </c>
      <c r="L3201" s="18">
        <f t="shared" si="98"/>
        <v>5.6999999999999993</v>
      </c>
      <c r="M3201" s="7">
        <f>0.1794*L3201-58.92</f>
        <v>-57.897420000000004</v>
      </c>
      <c r="N3201" s="8">
        <f t="shared" si="99"/>
        <v>3.1458299999999992</v>
      </c>
    </row>
    <row r="3202" spans="4:14">
      <c r="D3202">
        <v>49</v>
      </c>
      <c r="E3202">
        <v>14</v>
      </c>
      <c r="F3202">
        <v>6</v>
      </c>
      <c r="G3202">
        <v>47</v>
      </c>
      <c r="H3202" s="6">
        <f>C51</f>
        <v>-11.2</v>
      </c>
      <c r="I3202" s="6">
        <f>C16</f>
        <v>9.6999999999999993</v>
      </c>
      <c r="J3202" s="6">
        <f>C8</f>
        <v>14.7</v>
      </c>
      <c r="K3202" s="6">
        <f>C49</f>
        <v>-6.5</v>
      </c>
      <c r="L3202" s="18">
        <f t="shared" si="98"/>
        <v>6.6999999999999993</v>
      </c>
      <c r="M3202" s="7">
        <f>0.1794*L3202-58.92</f>
        <v>-57.718020000000003</v>
      </c>
      <c r="N3202" s="8">
        <f t="shared" si="99"/>
        <v>3.6977299999999991</v>
      </c>
    </row>
    <row r="3203" spans="4:14">
      <c r="D3203">
        <v>9</v>
      </c>
      <c r="E3203">
        <v>20</v>
      </c>
      <c r="F3203">
        <v>6</v>
      </c>
      <c r="G3203">
        <v>32</v>
      </c>
      <c r="H3203" s="6">
        <f>C11</f>
        <v>13.4</v>
      </c>
      <c r="I3203" s="6">
        <f>C22</f>
        <v>6.4</v>
      </c>
      <c r="J3203" s="6">
        <f>C8</f>
        <v>14.7</v>
      </c>
      <c r="K3203" s="6">
        <f>C34</f>
        <v>-0.9</v>
      </c>
      <c r="L3203" s="18">
        <f t="shared" si="98"/>
        <v>33.6</v>
      </c>
      <c r="M3203" s="7">
        <f>0.1794*L3203-58.92</f>
        <v>-52.892160000000004</v>
      </c>
      <c r="N3203" s="8">
        <f t="shared" si="99"/>
        <v>18.543839999999999</v>
      </c>
    </row>
    <row r="3204" spans="4:14">
      <c r="D3204">
        <v>32</v>
      </c>
      <c r="E3204">
        <v>16</v>
      </c>
      <c r="F3204">
        <v>8</v>
      </c>
      <c r="G3204">
        <v>8</v>
      </c>
      <c r="H3204" s="6">
        <f>C34</f>
        <v>-0.9</v>
      </c>
      <c r="I3204" s="6">
        <f>C18</f>
        <v>8.9</v>
      </c>
      <c r="J3204" s="6">
        <f>C10</f>
        <v>13.8</v>
      </c>
      <c r="K3204" s="6">
        <f>C10</f>
        <v>13.8</v>
      </c>
      <c r="L3204" s="18">
        <f t="shared" ref="L3204:L3267" si="100">H3204+I3204+J3204+K3204</f>
        <v>35.6</v>
      </c>
      <c r="M3204" s="7">
        <f>0.1794*L3204-58.92</f>
        <v>-52.533360000000002</v>
      </c>
      <c r="N3204" s="8">
        <f t="shared" ref="N3204:N3267" si="101">0.5519*L3204</f>
        <v>19.647639999999999</v>
      </c>
    </row>
    <row r="3205" spans="4:14">
      <c r="D3205">
        <v>42</v>
      </c>
      <c r="E3205">
        <v>26</v>
      </c>
      <c r="F3205">
        <v>13</v>
      </c>
      <c r="G3205">
        <v>17</v>
      </c>
      <c r="H3205" s="6">
        <f>C44</f>
        <v>-3.8</v>
      </c>
      <c r="I3205" s="6">
        <f>C28</f>
        <v>2.5</v>
      </c>
      <c r="J3205" s="6">
        <f>C15</f>
        <v>10</v>
      </c>
      <c r="K3205" s="6">
        <f>C19</f>
        <v>8.1999999999999993</v>
      </c>
      <c r="L3205" s="18">
        <f t="shared" si="100"/>
        <v>16.899999999999999</v>
      </c>
      <c r="M3205" s="7">
        <f>0.1794*L3205-58.92</f>
        <v>-55.88814</v>
      </c>
      <c r="N3205" s="8">
        <f t="shared" si="101"/>
        <v>9.3271099999999976</v>
      </c>
    </row>
    <row r="3206" spans="4:14">
      <c r="D3206">
        <v>44</v>
      </c>
      <c r="E3206">
        <v>6</v>
      </c>
      <c r="F3206">
        <v>49</v>
      </c>
      <c r="G3206">
        <v>7</v>
      </c>
      <c r="H3206" s="6">
        <f>C46</f>
        <v>-4.8</v>
      </c>
      <c r="I3206" s="6">
        <f>C8</f>
        <v>14.7</v>
      </c>
      <c r="J3206" s="6">
        <f>C51</f>
        <v>-11.2</v>
      </c>
      <c r="K3206" s="6">
        <f>C9</f>
        <v>14.2</v>
      </c>
      <c r="L3206" s="18">
        <f t="shared" si="100"/>
        <v>12.899999999999999</v>
      </c>
      <c r="M3206" s="7">
        <f>0.1794*L3206-58.92</f>
        <v>-56.605740000000004</v>
      </c>
      <c r="N3206" s="8">
        <f t="shared" si="101"/>
        <v>7.1195099999999982</v>
      </c>
    </row>
    <row r="3207" spans="4:14">
      <c r="D3207">
        <v>26</v>
      </c>
      <c r="E3207">
        <v>2</v>
      </c>
      <c r="F3207">
        <v>2</v>
      </c>
      <c r="G3207">
        <v>41</v>
      </c>
      <c r="H3207" s="6">
        <f>C28</f>
        <v>2.5</v>
      </c>
      <c r="I3207" s="6">
        <f>C4</f>
        <v>18</v>
      </c>
      <c r="J3207" s="6">
        <f>C4</f>
        <v>18</v>
      </c>
      <c r="K3207" s="6">
        <f>C43</f>
        <v>-3.7</v>
      </c>
      <c r="L3207" s="18">
        <f t="shared" si="100"/>
        <v>34.799999999999997</v>
      </c>
      <c r="M3207" s="7">
        <f>0.1794*L3207-58.92</f>
        <v>-52.676880000000004</v>
      </c>
      <c r="N3207" s="8">
        <f t="shared" si="101"/>
        <v>19.206119999999995</v>
      </c>
    </row>
    <row r="3208" spans="4:14">
      <c r="D3208">
        <v>34</v>
      </c>
      <c r="E3208">
        <v>19</v>
      </c>
      <c r="F3208">
        <v>43</v>
      </c>
      <c r="G3208">
        <v>20</v>
      </c>
      <c r="H3208" s="6">
        <f>C36</f>
        <v>-1.4</v>
      </c>
      <c r="I3208" s="6">
        <f>C21</f>
        <v>7</v>
      </c>
      <c r="J3208" s="6">
        <f>C45</f>
        <v>-4</v>
      </c>
      <c r="K3208" s="6">
        <f>C22</f>
        <v>6.4</v>
      </c>
      <c r="L3208" s="18">
        <f t="shared" si="100"/>
        <v>8</v>
      </c>
      <c r="M3208" s="7">
        <f>0.1794*L3208-58.92</f>
        <v>-57.4848</v>
      </c>
      <c r="N3208" s="8">
        <f t="shared" si="101"/>
        <v>4.4151999999999996</v>
      </c>
    </row>
    <row r="3209" spans="4:14">
      <c r="D3209">
        <v>32</v>
      </c>
      <c r="E3209">
        <v>49</v>
      </c>
      <c r="F3209">
        <v>15</v>
      </c>
      <c r="G3209">
        <v>49</v>
      </c>
      <c r="H3209" s="6">
        <f>C34</f>
        <v>-0.9</v>
      </c>
      <c r="I3209" s="6">
        <f>C51</f>
        <v>-11.2</v>
      </c>
      <c r="J3209" s="6">
        <f>C17</f>
        <v>9.3000000000000007</v>
      </c>
      <c r="K3209" s="6">
        <f>C51</f>
        <v>-11.2</v>
      </c>
      <c r="L3209" s="18">
        <f t="shared" si="100"/>
        <v>-13.999999999999998</v>
      </c>
      <c r="M3209" s="7">
        <f>0.1794*L3209-58.92</f>
        <v>-61.431600000000003</v>
      </c>
      <c r="N3209" s="8">
        <f t="shared" si="101"/>
        <v>-7.7265999999999986</v>
      </c>
    </row>
    <row r="3210" spans="4:14">
      <c r="D3210">
        <v>49</v>
      </c>
      <c r="E3210">
        <v>41</v>
      </c>
      <c r="F3210">
        <v>21</v>
      </c>
      <c r="G3210">
        <v>8</v>
      </c>
      <c r="H3210" s="6">
        <f>C51</f>
        <v>-11.2</v>
      </c>
      <c r="I3210" s="6">
        <f>C43</f>
        <v>-3.7</v>
      </c>
      <c r="J3210" s="6">
        <f>C23</f>
        <v>5.7</v>
      </c>
      <c r="K3210" s="6">
        <f>C10</f>
        <v>13.8</v>
      </c>
      <c r="L3210" s="18">
        <f t="shared" si="100"/>
        <v>4.6000000000000014</v>
      </c>
      <c r="M3210" s="7">
        <f>0.1794*L3210-58.92</f>
        <v>-58.094760000000001</v>
      </c>
      <c r="N3210" s="8">
        <f t="shared" si="101"/>
        <v>2.5387400000000007</v>
      </c>
    </row>
    <row r="3211" spans="4:14">
      <c r="D3211">
        <v>39</v>
      </c>
      <c r="E3211">
        <v>1</v>
      </c>
      <c r="F3211">
        <v>49</v>
      </c>
      <c r="G3211">
        <v>31</v>
      </c>
      <c r="H3211" s="6">
        <f>C41</f>
        <v>-3.1</v>
      </c>
      <c r="I3211" s="6">
        <f>C3</f>
        <v>19.100000000000001</v>
      </c>
      <c r="J3211" s="6">
        <f>C51</f>
        <v>-11.2</v>
      </c>
      <c r="K3211" s="6">
        <f>C33</f>
        <v>-0.5</v>
      </c>
      <c r="L3211" s="18">
        <f t="shared" si="100"/>
        <v>4.3000000000000007</v>
      </c>
      <c r="M3211" s="7">
        <f>0.1794*L3211-58.92</f>
        <v>-58.148580000000003</v>
      </c>
      <c r="N3211" s="8">
        <f t="shared" si="101"/>
        <v>2.37317</v>
      </c>
    </row>
    <row r="3212" spans="4:14">
      <c r="D3212">
        <v>11</v>
      </c>
      <c r="E3212">
        <v>34</v>
      </c>
      <c r="F3212">
        <v>12</v>
      </c>
      <c r="G3212">
        <v>47</v>
      </c>
      <c r="H3212" s="6">
        <f>C13</f>
        <v>11.7</v>
      </c>
      <c r="I3212" s="6">
        <f>C36</f>
        <v>-1.4</v>
      </c>
      <c r="J3212" s="6">
        <f>C14</f>
        <v>10.9</v>
      </c>
      <c r="K3212" s="6">
        <f>C49</f>
        <v>-6.5</v>
      </c>
      <c r="L3212" s="18">
        <f t="shared" si="100"/>
        <v>14.7</v>
      </c>
      <c r="M3212" s="7">
        <f>0.1794*L3212-58.92</f>
        <v>-56.282820000000001</v>
      </c>
      <c r="N3212" s="8">
        <f t="shared" si="101"/>
        <v>8.1129299999999986</v>
      </c>
    </row>
    <row r="3213" spans="4:14">
      <c r="D3213">
        <v>36</v>
      </c>
      <c r="E3213">
        <v>32</v>
      </c>
      <c r="F3213">
        <v>29</v>
      </c>
      <c r="G3213">
        <v>29</v>
      </c>
      <c r="H3213" s="6">
        <f>C38</f>
        <v>-2</v>
      </c>
      <c r="I3213" s="6">
        <f>C34</f>
        <v>-0.9</v>
      </c>
      <c r="J3213" s="6">
        <f>C31</f>
        <v>0.7</v>
      </c>
      <c r="K3213" s="6">
        <f>C31</f>
        <v>0.7</v>
      </c>
      <c r="L3213" s="18">
        <f t="shared" si="100"/>
        <v>-1.5000000000000002</v>
      </c>
      <c r="M3213" s="7">
        <f>0.1794*L3213-58.92</f>
        <v>-59.189100000000003</v>
      </c>
      <c r="N3213" s="8">
        <f t="shared" si="101"/>
        <v>-0.82785000000000009</v>
      </c>
    </row>
    <row r="3214" spans="4:14">
      <c r="D3214">
        <v>22</v>
      </c>
      <c r="E3214">
        <v>2</v>
      </c>
      <c r="F3214">
        <v>20</v>
      </c>
      <c r="G3214">
        <v>24</v>
      </c>
      <c r="H3214" s="6">
        <f>C24</f>
        <v>4.8</v>
      </c>
      <c r="I3214" s="6">
        <f>C4</f>
        <v>18</v>
      </c>
      <c r="J3214" s="6">
        <f>C22</f>
        <v>6.4</v>
      </c>
      <c r="K3214" s="6">
        <f>C26</f>
        <v>3.6</v>
      </c>
      <c r="L3214" s="18">
        <f t="shared" si="100"/>
        <v>32.800000000000004</v>
      </c>
      <c r="M3214" s="7">
        <f>0.1794*L3214-58.92</f>
        <v>-53.035679999999999</v>
      </c>
      <c r="N3214" s="8">
        <f t="shared" si="101"/>
        <v>18.102319999999999</v>
      </c>
    </row>
    <row r="3215" spans="4:14">
      <c r="D3215">
        <v>18</v>
      </c>
      <c r="E3215">
        <v>46</v>
      </c>
      <c r="F3215">
        <v>49</v>
      </c>
      <c r="G3215">
        <v>36</v>
      </c>
      <c r="H3215" s="6">
        <f>C20</f>
        <v>7.6</v>
      </c>
      <c r="I3215" s="6">
        <f>C48</f>
        <v>-5.9</v>
      </c>
      <c r="J3215" s="6">
        <f>C51</f>
        <v>-11.2</v>
      </c>
      <c r="K3215" s="6">
        <f>C38</f>
        <v>-2</v>
      </c>
      <c r="L3215" s="18">
        <f t="shared" si="100"/>
        <v>-11.5</v>
      </c>
      <c r="M3215" s="7">
        <f>0.1794*L3215-58.92</f>
        <v>-60.9831</v>
      </c>
      <c r="N3215" s="8">
        <f t="shared" si="101"/>
        <v>-6.346849999999999</v>
      </c>
    </row>
    <row r="3216" spans="4:14">
      <c r="D3216">
        <v>29</v>
      </c>
      <c r="E3216">
        <v>46</v>
      </c>
      <c r="F3216">
        <v>36</v>
      </c>
      <c r="G3216">
        <v>47</v>
      </c>
      <c r="H3216" s="6">
        <f>C31</f>
        <v>0.7</v>
      </c>
      <c r="I3216" s="6">
        <f>C48</f>
        <v>-5.9</v>
      </c>
      <c r="J3216" s="6">
        <f>C38</f>
        <v>-2</v>
      </c>
      <c r="K3216" s="6">
        <f>C49</f>
        <v>-6.5</v>
      </c>
      <c r="L3216" s="18">
        <f t="shared" si="100"/>
        <v>-13.7</v>
      </c>
      <c r="M3216" s="7">
        <f>0.1794*L3216-58.92</f>
        <v>-61.377780000000001</v>
      </c>
      <c r="N3216" s="8">
        <f t="shared" si="101"/>
        <v>-7.5610299999999988</v>
      </c>
    </row>
    <row r="3217" spans="4:14">
      <c r="D3217">
        <v>48</v>
      </c>
      <c r="E3217">
        <v>19</v>
      </c>
      <c r="F3217">
        <v>15</v>
      </c>
      <c r="G3217">
        <v>23</v>
      </c>
      <c r="H3217" s="6">
        <f>C50</f>
        <v>-9</v>
      </c>
      <c r="I3217" s="6">
        <f>C21</f>
        <v>7</v>
      </c>
      <c r="J3217" s="6">
        <f>C17</f>
        <v>9.3000000000000007</v>
      </c>
      <c r="K3217" s="6">
        <f>C25</f>
        <v>4.0999999999999996</v>
      </c>
      <c r="L3217" s="18">
        <f t="shared" si="100"/>
        <v>11.4</v>
      </c>
      <c r="M3217" s="7">
        <f>0.1794*L3217-58.92</f>
        <v>-56.874839999999999</v>
      </c>
      <c r="N3217" s="8">
        <f t="shared" si="101"/>
        <v>6.2916599999999994</v>
      </c>
    </row>
    <row r="3218" spans="4:14">
      <c r="D3218">
        <v>50</v>
      </c>
      <c r="E3218">
        <v>41</v>
      </c>
      <c r="F3218">
        <v>5</v>
      </c>
      <c r="G3218">
        <v>29</v>
      </c>
      <c r="H3218" s="6">
        <f>C52</f>
        <v>-12.3</v>
      </c>
      <c r="I3218" s="6">
        <f>C43</f>
        <v>-3.7</v>
      </c>
      <c r="J3218" s="6">
        <f>C7</f>
        <v>15.4</v>
      </c>
      <c r="K3218" s="6">
        <f>C31</f>
        <v>0.7</v>
      </c>
      <c r="L3218" s="18">
        <f t="shared" si="100"/>
        <v>0.10000000000000031</v>
      </c>
      <c r="M3218" s="7">
        <f>0.1794*L3218-58.92</f>
        <v>-58.902059999999999</v>
      </c>
      <c r="N3218" s="8">
        <f t="shared" si="101"/>
        <v>5.5190000000000169E-2</v>
      </c>
    </row>
    <row r="3219" spans="4:14">
      <c r="D3219">
        <v>34</v>
      </c>
      <c r="E3219">
        <v>10</v>
      </c>
      <c r="F3219">
        <v>11</v>
      </c>
      <c r="G3219">
        <v>47</v>
      </c>
      <c r="H3219" s="6">
        <f>C36</f>
        <v>-1.4</v>
      </c>
      <c r="I3219" s="6">
        <f>C12</f>
        <v>12.2</v>
      </c>
      <c r="J3219" s="6">
        <f>C13</f>
        <v>11.7</v>
      </c>
      <c r="K3219" s="6">
        <f>C49</f>
        <v>-6.5</v>
      </c>
      <c r="L3219" s="18">
        <f t="shared" si="100"/>
        <v>16</v>
      </c>
      <c r="M3219" s="7">
        <f>0.1794*L3219-58.92</f>
        <v>-56.049599999999998</v>
      </c>
      <c r="N3219" s="8">
        <f t="shared" si="101"/>
        <v>8.8303999999999991</v>
      </c>
    </row>
    <row r="3220" spans="4:14">
      <c r="D3220">
        <v>5</v>
      </c>
      <c r="E3220">
        <v>41</v>
      </c>
      <c r="F3220">
        <v>50</v>
      </c>
      <c r="G3220">
        <v>20</v>
      </c>
      <c r="H3220" s="6">
        <f>C7</f>
        <v>15.4</v>
      </c>
      <c r="I3220" s="6">
        <f>C43</f>
        <v>-3.7</v>
      </c>
      <c r="J3220" s="6">
        <f>C52</f>
        <v>-12.3</v>
      </c>
      <c r="K3220" s="6">
        <f>C22</f>
        <v>6.4</v>
      </c>
      <c r="L3220" s="18">
        <f t="shared" si="100"/>
        <v>5.7999999999999989</v>
      </c>
      <c r="M3220" s="7">
        <f>0.1794*L3220-58.92</f>
        <v>-57.879480000000001</v>
      </c>
      <c r="N3220" s="8">
        <f t="shared" si="101"/>
        <v>3.2010199999999993</v>
      </c>
    </row>
    <row r="3221" spans="4:14">
      <c r="D3221">
        <v>8</v>
      </c>
      <c r="E3221">
        <v>18</v>
      </c>
      <c r="F3221">
        <v>23</v>
      </c>
      <c r="G3221">
        <v>43</v>
      </c>
      <c r="H3221" s="6">
        <f>C10</f>
        <v>13.8</v>
      </c>
      <c r="I3221" s="6">
        <f>C20</f>
        <v>7.6</v>
      </c>
      <c r="J3221" s="6">
        <f>C25</f>
        <v>4.0999999999999996</v>
      </c>
      <c r="K3221" s="6">
        <f>C45</f>
        <v>-4</v>
      </c>
      <c r="L3221" s="18">
        <f t="shared" si="100"/>
        <v>21.5</v>
      </c>
      <c r="M3221" s="7">
        <f>0.1794*L3221-58.92</f>
        <v>-55.062899999999999</v>
      </c>
      <c r="N3221" s="8">
        <f t="shared" si="101"/>
        <v>11.865849999999998</v>
      </c>
    </row>
    <row r="3222" spans="4:14">
      <c r="D3222">
        <v>13</v>
      </c>
      <c r="E3222">
        <v>22</v>
      </c>
      <c r="F3222">
        <v>7</v>
      </c>
      <c r="G3222">
        <v>14</v>
      </c>
      <c r="H3222" s="6">
        <f>C15</f>
        <v>10</v>
      </c>
      <c r="I3222" s="6">
        <f>C24</f>
        <v>4.8</v>
      </c>
      <c r="J3222" s="6">
        <f>C9</f>
        <v>14.2</v>
      </c>
      <c r="K3222" s="6">
        <f>C16</f>
        <v>9.6999999999999993</v>
      </c>
      <c r="L3222" s="18">
        <f t="shared" si="100"/>
        <v>38.700000000000003</v>
      </c>
      <c r="M3222" s="7">
        <f>0.1794*L3222-58.92</f>
        <v>-51.977220000000003</v>
      </c>
      <c r="N3222" s="8">
        <f t="shared" si="101"/>
        <v>21.358529999999998</v>
      </c>
    </row>
    <row r="3223" spans="4:14">
      <c r="D3223">
        <v>50</v>
      </c>
      <c r="E3223">
        <v>25</v>
      </c>
      <c r="F3223">
        <v>41</v>
      </c>
      <c r="G3223">
        <v>4</v>
      </c>
      <c r="H3223" s="6">
        <f>C52</f>
        <v>-12.3</v>
      </c>
      <c r="I3223" s="6">
        <f>C27</f>
        <v>3.1</v>
      </c>
      <c r="J3223" s="6">
        <f>C43</f>
        <v>-3.7</v>
      </c>
      <c r="K3223" s="6">
        <f>C6</f>
        <v>16.100000000000001</v>
      </c>
      <c r="L3223" s="18">
        <f t="shared" si="100"/>
        <v>3.1999999999999993</v>
      </c>
      <c r="M3223" s="7">
        <f>0.1794*L3223-58.92</f>
        <v>-58.34592</v>
      </c>
      <c r="N3223" s="8">
        <f t="shared" si="101"/>
        <v>1.7660799999999994</v>
      </c>
    </row>
    <row r="3224" spans="4:14">
      <c r="D3224">
        <v>27</v>
      </c>
      <c r="E3224">
        <v>43</v>
      </c>
      <c r="F3224">
        <v>35</v>
      </c>
      <c r="G3224">
        <v>9</v>
      </c>
      <c r="H3224" s="6">
        <f>C29</f>
        <v>1.5</v>
      </c>
      <c r="I3224" s="6">
        <f>C45</f>
        <v>-4</v>
      </c>
      <c r="J3224" s="6">
        <f>C37</f>
        <v>-1.8</v>
      </c>
      <c r="K3224" s="6">
        <f>C11</f>
        <v>13.4</v>
      </c>
      <c r="L3224" s="18">
        <f t="shared" si="100"/>
        <v>9.1000000000000014</v>
      </c>
      <c r="M3224" s="7">
        <f>0.1794*L3224-58.92</f>
        <v>-57.287460000000003</v>
      </c>
      <c r="N3224" s="8">
        <f t="shared" si="101"/>
        <v>5.0222899999999999</v>
      </c>
    </row>
    <row r="3225" spans="4:14">
      <c r="D3225">
        <v>14</v>
      </c>
      <c r="E3225">
        <v>16</v>
      </c>
      <c r="F3225">
        <v>14</v>
      </c>
      <c r="G3225">
        <v>1</v>
      </c>
      <c r="H3225" s="6">
        <f>C16</f>
        <v>9.6999999999999993</v>
      </c>
      <c r="I3225" s="6">
        <f>C18</f>
        <v>8.9</v>
      </c>
      <c r="J3225" s="6">
        <f>C16</f>
        <v>9.6999999999999993</v>
      </c>
      <c r="K3225" s="6">
        <f>C3</f>
        <v>19.100000000000001</v>
      </c>
      <c r="L3225" s="18">
        <f t="shared" si="100"/>
        <v>47.400000000000006</v>
      </c>
      <c r="M3225" s="7">
        <f>0.1794*L3225-58.92</f>
        <v>-50.416440000000001</v>
      </c>
      <c r="N3225" s="8">
        <f t="shared" si="101"/>
        <v>26.160060000000001</v>
      </c>
    </row>
    <row r="3226" spans="4:14">
      <c r="D3226">
        <v>24</v>
      </c>
      <c r="E3226">
        <v>23</v>
      </c>
      <c r="F3226">
        <v>26</v>
      </c>
      <c r="G3226">
        <v>11</v>
      </c>
      <c r="H3226" s="6">
        <f>C26</f>
        <v>3.6</v>
      </c>
      <c r="I3226" s="6">
        <f>C25</f>
        <v>4.0999999999999996</v>
      </c>
      <c r="J3226" s="6">
        <f>C28</f>
        <v>2.5</v>
      </c>
      <c r="K3226" s="6">
        <f>C13</f>
        <v>11.7</v>
      </c>
      <c r="L3226" s="18">
        <f t="shared" si="100"/>
        <v>21.9</v>
      </c>
      <c r="M3226" s="7">
        <f>0.1794*L3226-58.92</f>
        <v>-54.991140000000001</v>
      </c>
      <c r="N3226" s="8">
        <f t="shared" si="101"/>
        <v>12.086609999999999</v>
      </c>
    </row>
    <row r="3227" spans="4:14">
      <c r="D3227">
        <v>16</v>
      </c>
      <c r="E3227">
        <v>47</v>
      </c>
      <c r="F3227">
        <v>2</v>
      </c>
      <c r="G3227">
        <v>14</v>
      </c>
      <c r="H3227" s="6">
        <f>C18</f>
        <v>8.9</v>
      </c>
      <c r="I3227" s="6">
        <f>C49</f>
        <v>-6.5</v>
      </c>
      <c r="J3227" s="6">
        <f>C4</f>
        <v>18</v>
      </c>
      <c r="K3227" s="6">
        <f>C16</f>
        <v>9.6999999999999993</v>
      </c>
      <c r="L3227" s="18">
        <f t="shared" si="100"/>
        <v>30.099999999999998</v>
      </c>
      <c r="M3227" s="7">
        <f>0.1794*L3227-58.92</f>
        <v>-53.520060000000001</v>
      </c>
      <c r="N3227" s="8">
        <f t="shared" si="101"/>
        <v>16.612189999999998</v>
      </c>
    </row>
    <row r="3228" spans="4:14">
      <c r="D3228">
        <v>9</v>
      </c>
      <c r="E3228">
        <v>35</v>
      </c>
      <c r="F3228">
        <v>9</v>
      </c>
      <c r="G3228">
        <v>24</v>
      </c>
      <c r="H3228" s="6">
        <f>C11</f>
        <v>13.4</v>
      </c>
      <c r="I3228" s="6">
        <f>C37</f>
        <v>-1.8</v>
      </c>
      <c r="J3228" s="6">
        <f>C11</f>
        <v>13.4</v>
      </c>
      <c r="K3228" s="6">
        <f>C26</f>
        <v>3.6</v>
      </c>
      <c r="L3228" s="18">
        <f t="shared" si="100"/>
        <v>28.6</v>
      </c>
      <c r="M3228" s="7">
        <f>0.1794*L3228-58.92</f>
        <v>-53.789160000000003</v>
      </c>
      <c r="N3228" s="8">
        <f t="shared" si="101"/>
        <v>15.784339999999998</v>
      </c>
    </row>
    <row r="3229" spans="4:14">
      <c r="D3229">
        <v>46</v>
      </c>
      <c r="E3229">
        <v>10</v>
      </c>
      <c r="F3229">
        <v>35</v>
      </c>
      <c r="G3229">
        <v>34</v>
      </c>
      <c r="H3229" s="6">
        <f>C48</f>
        <v>-5.9</v>
      </c>
      <c r="I3229" s="6">
        <f>C12</f>
        <v>12.2</v>
      </c>
      <c r="J3229" s="6">
        <f>C37</f>
        <v>-1.8</v>
      </c>
      <c r="K3229" s="6">
        <f>C36</f>
        <v>-1.4</v>
      </c>
      <c r="L3229" s="18">
        <f t="shared" si="100"/>
        <v>3.0999999999999992</v>
      </c>
      <c r="M3229" s="7">
        <f>0.1794*L3229-58.92</f>
        <v>-58.363860000000003</v>
      </c>
      <c r="N3229" s="8">
        <f t="shared" si="101"/>
        <v>1.7108899999999994</v>
      </c>
    </row>
    <row r="3230" spans="4:14">
      <c r="D3230">
        <v>21</v>
      </c>
      <c r="E3230">
        <v>47</v>
      </c>
      <c r="F3230">
        <v>2</v>
      </c>
      <c r="G3230">
        <v>34</v>
      </c>
      <c r="H3230" s="6">
        <f>C23</f>
        <v>5.7</v>
      </c>
      <c r="I3230" s="6">
        <f>C49</f>
        <v>-6.5</v>
      </c>
      <c r="J3230" s="6">
        <f>C4</f>
        <v>18</v>
      </c>
      <c r="K3230" s="6">
        <f>C36</f>
        <v>-1.4</v>
      </c>
      <c r="L3230" s="18">
        <f t="shared" si="100"/>
        <v>15.799999999999999</v>
      </c>
      <c r="M3230" s="7">
        <f>0.1794*L3230-58.92</f>
        <v>-56.085480000000004</v>
      </c>
      <c r="N3230" s="8">
        <f t="shared" si="101"/>
        <v>8.7200199999999981</v>
      </c>
    </row>
    <row r="3231" spans="4:14">
      <c r="D3231">
        <v>38</v>
      </c>
      <c r="E3231">
        <v>13</v>
      </c>
      <c r="F3231">
        <v>33</v>
      </c>
      <c r="G3231">
        <v>9</v>
      </c>
      <c r="H3231" s="6">
        <f>C40</f>
        <v>-2.6</v>
      </c>
      <c r="I3231" s="6">
        <f>C15</f>
        <v>10</v>
      </c>
      <c r="J3231" s="6">
        <f>C35</f>
        <v>-1.2</v>
      </c>
      <c r="K3231" s="6">
        <f>C11</f>
        <v>13.4</v>
      </c>
      <c r="L3231" s="18">
        <f t="shared" si="100"/>
        <v>19.600000000000001</v>
      </c>
      <c r="M3231" s="7">
        <f>0.1794*L3231-58.92</f>
        <v>-55.403759999999998</v>
      </c>
      <c r="N3231" s="8">
        <f t="shared" si="101"/>
        <v>10.81724</v>
      </c>
    </row>
    <row r="3232" spans="4:14">
      <c r="D3232">
        <v>15</v>
      </c>
      <c r="E3232">
        <v>4</v>
      </c>
      <c r="F3232">
        <v>17</v>
      </c>
      <c r="G3232">
        <v>30</v>
      </c>
      <c r="H3232" s="6">
        <f>C17</f>
        <v>9.3000000000000007</v>
      </c>
      <c r="I3232" s="6">
        <f>C6</f>
        <v>16.100000000000001</v>
      </c>
      <c r="J3232" s="6">
        <f>C19</f>
        <v>8.1999999999999993</v>
      </c>
      <c r="K3232" s="6">
        <f>C32</f>
        <v>0.2</v>
      </c>
      <c r="L3232" s="18">
        <f t="shared" si="100"/>
        <v>33.800000000000004</v>
      </c>
      <c r="M3232" s="7">
        <f>0.1794*L3232-58.92</f>
        <v>-52.856279999999998</v>
      </c>
      <c r="N3232" s="8">
        <f t="shared" si="101"/>
        <v>18.654220000000002</v>
      </c>
    </row>
    <row r="3233" spans="4:14">
      <c r="D3233">
        <v>49</v>
      </c>
      <c r="E3233">
        <v>23</v>
      </c>
      <c r="F3233">
        <v>26</v>
      </c>
      <c r="G3233">
        <v>43</v>
      </c>
      <c r="H3233" s="6">
        <f>C51</f>
        <v>-11.2</v>
      </c>
      <c r="I3233" s="6">
        <f>C25</f>
        <v>4.0999999999999996</v>
      </c>
      <c r="J3233" s="6">
        <f>C28</f>
        <v>2.5</v>
      </c>
      <c r="K3233" s="6">
        <f>C45</f>
        <v>-4</v>
      </c>
      <c r="L3233" s="18">
        <f t="shared" si="100"/>
        <v>-8.6</v>
      </c>
      <c r="M3233" s="7">
        <f>0.1794*L3233-58.92</f>
        <v>-60.46284</v>
      </c>
      <c r="N3233" s="8">
        <f t="shared" si="101"/>
        <v>-4.7463399999999991</v>
      </c>
    </row>
    <row r="3234" spans="4:14">
      <c r="D3234">
        <v>36</v>
      </c>
      <c r="E3234">
        <v>27</v>
      </c>
      <c r="F3234">
        <v>11</v>
      </c>
      <c r="G3234">
        <v>43</v>
      </c>
      <c r="H3234" s="6">
        <f>C38</f>
        <v>-2</v>
      </c>
      <c r="I3234" s="6">
        <f>C29</f>
        <v>1.5</v>
      </c>
      <c r="J3234" s="6">
        <f>C13</f>
        <v>11.7</v>
      </c>
      <c r="K3234" s="6">
        <f>C45</f>
        <v>-4</v>
      </c>
      <c r="L3234" s="18">
        <f t="shared" si="100"/>
        <v>7.1999999999999993</v>
      </c>
      <c r="M3234" s="7">
        <f>0.1794*L3234-58.92</f>
        <v>-57.628320000000002</v>
      </c>
      <c r="N3234" s="8">
        <f t="shared" si="101"/>
        <v>3.9736799999999994</v>
      </c>
    </row>
    <row r="3235" spans="4:14">
      <c r="D3235">
        <v>33</v>
      </c>
      <c r="E3235">
        <v>38</v>
      </c>
      <c r="F3235">
        <v>46</v>
      </c>
      <c r="G3235">
        <v>13</v>
      </c>
      <c r="H3235" s="6">
        <f>C35</f>
        <v>-1.2</v>
      </c>
      <c r="I3235" s="6">
        <f>C40</f>
        <v>-2.6</v>
      </c>
      <c r="J3235" s="6">
        <f>C48</f>
        <v>-5.9</v>
      </c>
      <c r="K3235" s="6">
        <f>C15</f>
        <v>10</v>
      </c>
      <c r="L3235" s="18">
        <f t="shared" si="100"/>
        <v>0.30000000000000071</v>
      </c>
      <c r="M3235" s="7">
        <f>0.1794*L3235-58.92</f>
        <v>-58.86618</v>
      </c>
      <c r="N3235" s="8">
        <f t="shared" si="101"/>
        <v>0.16557000000000038</v>
      </c>
    </row>
    <row r="3236" spans="4:14">
      <c r="D3236">
        <v>12</v>
      </c>
      <c r="E3236">
        <v>7</v>
      </c>
      <c r="F3236">
        <v>40</v>
      </c>
      <c r="G3236">
        <v>31</v>
      </c>
      <c r="H3236" s="6">
        <f>C14</f>
        <v>10.9</v>
      </c>
      <c r="I3236" s="6">
        <f>C9</f>
        <v>14.2</v>
      </c>
      <c r="J3236" s="6">
        <f>C42</f>
        <v>-3.3</v>
      </c>
      <c r="K3236" s="6">
        <f>C33</f>
        <v>-0.5</v>
      </c>
      <c r="L3236" s="18">
        <f t="shared" si="100"/>
        <v>21.3</v>
      </c>
      <c r="M3236" s="7">
        <f>0.1794*L3236-58.92</f>
        <v>-55.098780000000005</v>
      </c>
      <c r="N3236" s="8">
        <f t="shared" si="101"/>
        <v>11.755469999999999</v>
      </c>
    </row>
    <row r="3237" spans="4:14">
      <c r="D3237">
        <v>47</v>
      </c>
      <c r="E3237">
        <v>21</v>
      </c>
      <c r="F3237">
        <v>15</v>
      </c>
      <c r="G3237">
        <v>25</v>
      </c>
      <c r="H3237" s="6">
        <f>C49</f>
        <v>-6.5</v>
      </c>
      <c r="I3237" s="6">
        <f>C23</f>
        <v>5.7</v>
      </c>
      <c r="J3237" s="6">
        <f>C17</f>
        <v>9.3000000000000007</v>
      </c>
      <c r="K3237" s="6">
        <f>C27</f>
        <v>3.1</v>
      </c>
      <c r="L3237" s="18">
        <f t="shared" si="100"/>
        <v>11.6</v>
      </c>
      <c r="M3237" s="7">
        <f>0.1794*L3237-58.92</f>
        <v>-56.83896</v>
      </c>
      <c r="N3237" s="8">
        <f t="shared" si="101"/>
        <v>6.4020399999999995</v>
      </c>
    </row>
    <row r="3238" spans="4:14">
      <c r="D3238">
        <v>22</v>
      </c>
      <c r="E3238">
        <v>2</v>
      </c>
      <c r="F3238">
        <v>37</v>
      </c>
      <c r="G3238">
        <v>8</v>
      </c>
      <c r="H3238" s="6">
        <f>C24</f>
        <v>4.8</v>
      </c>
      <c r="I3238" s="6">
        <f>C4</f>
        <v>18</v>
      </c>
      <c r="J3238" s="6">
        <f>C39</f>
        <v>-2.4</v>
      </c>
      <c r="K3238" s="6">
        <f>C10</f>
        <v>13.8</v>
      </c>
      <c r="L3238" s="18">
        <f t="shared" si="100"/>
        <v>34.200000000000003</v>
      </c>
      <c r="M3238" s="7">
        <f>0.1794*L3238-58.92</f>
        <v>-52.784520000000001</v>
      </c>
      <c r="N3238" s="8">
        <f t="shared" si="101"/>
        <v>18.874980000000001</v>
      </c>
    </row>
    <row r="3239" spans="4:14">
      <c r="D3239">
        <v>10</v>
      </c>
      <c r="E3239">
        <v>22</v>
      </c>
      <c r="F3239">
        <v>29</v>
      </c>
      <c r="G3239">
        <v>23</v>
      </c>
      <c r="H3239" s="6">
        <f>C12</f>
        <v>12.2</v>
      </c>
      <c r="I3239" s="6">
        <f>C24</f>
        <v>4.8</v>
      </c>
      <c r="J3239" s="6">
        <f>C31</f>
        <v>0.7</v>
      </c>
      <c r="K3239" s="6">
        <f>C25</f>
        <v>4.0999999999999996</v>
      </c>
      <c r="L3239" s="18">
        <f t="shared" si="100"/>
        <v>21.799999999999997</v>
      </c>
      <c r="M3239" s="7">
        <f>0.1794*L3239-58.92</f>
        <v>-55.009080000000004</v>
      </c>
      <c r="N3239" s="8">
        <f t="shared" si="101"/>
        <v>12.031419999999997</v>
      </c>
    </row>
    <row r="3240" spans="4:14">
      <c r="D3240">
        <v>15</v>
      </c>
      <c r="E3240">
        <v>31</v>
      </c>
      <c r="F3240">
        <v>34</v>
      </c>
      <c r="G3240">
        <v>8</v>
      </c>
      <c r="H3240" s="6">
        <f>C17</f>
        <v>9.3000000000000007</v>
      </c>
      <c r="I3240" s="6">
        <f>C33</f>
        <v>-0.5</v>
      </c>
      <c r="J3240" s="6">
        <f>C36</f>
        <v>-1.4</v>
      </c>
      <c r="K3240" s="6">
        <f>C10</f>
        <v>13.8</v>
      </c>
      <c r="L3240" s="18">
        <f t="shared" si="100"/>
        <v>21.200000000000003</v>
      </c>
      <c r="M3240" s="7">
        <f>0.1794*L3240-58.92</f>
        <v>-55.116720000000001</v>
      </c>
      <c r="N3240" s="8">
        <f t="shared" si="101"/>
        <v>11.700280000000001</v>
      </c>
    </row>
    <row r="3241" spans="4:14">
      <c r="D3241">
        <v>37</v>
      </c>
      <c r="E3241">
        <v>2</v>
      </c>
      <c r="F3241">
        <v>30</v>
      </c>
      <c r="G3241">
        <v>12</v>
      </c>
      <c r="H3241" s="6">
        <f>C39</f>
        <v>-2.4</v>
      </c>
      <c r="I3241" s="6">
        <f>C4</f>
        <v>18</v>
      </c>
      <c r="J3241" s="6">
        <f>C32</f>
        <v>0.2</v>
      </c>
      <c r="K3241" s="6">
        <f>C14</f>
        <v>10.9</v>
      </c>
      <c r="L3241" s="18">
        <f t="shared" si="100"/>
        <v>26.7</v>
      </c>
      <c r="M3241" s="7">
        <f>0.1794*L3241-58.92</f>
        <v>-54.130020000000002</v>
      </c>
      <c r="N3241" s="8">
        <f t="shared" si="101"/>
        <v>14.735729999999998</v>
      </c>
    </row>
    <row r="3242" spans="4:14">
      <c r="D3242">
        <v>8</v>
      </c>
      <c r="E3242">
        <v>5</v>
      </c>
      <c r="F3242">
        <v>45</v>
      </c>
      <c r="G3242">
        <v>17</v>
      </c>
      <c r="H3242" s="6">
        <f>C10</f>
        <v>13.8</v>
      </c>
      <c r="I3242" s="6">
        <f>C7</f>
        <v>15.4</v>
      </c>
      <c r="J3242" s="6">
        <f>C47</f>
        <v>-5</v>
      </c>
      <c r="K3242" s="6">
        <f>C19</f>
        <v>8.1999999999999993</v>
      </c>
      <c r="L3242" s="18">
        <f t="shared" si="100"/>
        <v>32.400000000000006</v>
      </c>
      <c r="M3242" s="7">
        <f>0.1794*L3242-58.92</f>
        <v>-53.107439999999997</v>
      </c>
      <c r="N3242" s="8">
        <f t="shared" si="101"/>
        <v>17.88156</v>
      </c>
    </row>
    <row r="3243" spans="4:14">
      <c r="D3243">
        <v>38</v>
      </c>
      <c r="E3243">
        <v>36</v>
      </c>
      <c r="F3243">
        <v>49</v>
      </c>
      <c r="G3243">
        <v>6</v>
      </c>
      <c r="H3243" s="6">
        <f>C40</f>
        <v>-2.6</v>
      </c>
      <c r="I3243" s="6">
        <f>C38</f>
        <v>-2</v>
      </c>
      <c r="J3243" s="6">
        <f>C51</f>
        <v>-11.2</v>
      </c>
      <c r="K3243" s="6">
        <f>C8</f>
        <v>14.7</v>
      </c>
      <c r="L3243" s="18">
        <f t="shared" si="100"/>
        <v>-1.0999999999999996</v>
      </c>
      <c r="M3243" s="7">
        <f>0.1794*L3243-58.92</f>
        <v>-59.117339999999999</v>
      </c>
      <c r="N3243" s="8">
        <f t="shared" si="101"/>
        <v>-0.6070899999999998</v>
      </c>
    </row>
    <row r="3244" spans="4:14">
      <c r="D3244">
        <v>27</v>
      </c>
      <c r="E3244">
        <v>26</v>
      </c>
      <c r="F3244">
        <v>2</v>
      </c>
      <c r="G3244">
        <v>31</v>
      </c>
      <c r="H3244" s="6">
        <f>C29</f>
        <v>1.5</v>
      </c>
      <c r="I3244" s="6">
        <f>C28</f>
        <v>2.5</v>
      </c>
      <c r="J3244" s="6">
        <f>C4</f>
        <v>18</v>
      </c>
      <c r="K3244" s="6">
        <f>C33</f>
        <v>-0.5</v>
      </c>
      <c r="L3244" s="18">
        <f t="shared" si="100"/>
        <v>21.5</v>
      </c>
      <c r="M3244" s="7">
        <f>0.1794*L3244-58.92</f>
        <v>-55.062899999999999</v>
      </c>
      <c r="N3244" s="8">
        <f t="shared" si="101"/>
        <v>11.865849999999998</v>
      </c>
    </row>
    <row r="3245" spans="4:14">
      <c r="D3245">
        <v>6</v>
      </c>
      <c r="E3245">
        <v>28</v>
      </c>
      <c r="F3245">
        <v>13</v>
      </c>
      <c r="G3245">
        <v>9</v>
      </c>
      <c r="H3245" s="6">
        <f>C8</f>
        <v>14.7</v>
      </c>
      <c r="I3245" s="6">
        <f>C30</f>
        <v>1</v>
      </c>
      <c r="J3245" s="6">
        <f>C15</f>
        <v>10</v>
      </c>
      <c r="K3245" s="6">
        <f>C11</f>
        <v>13.4</v>
      </c>
      <c r="L3245" s="18">
        <f t="shared" si="100"/>
        <v>39.1</v>
      </c>
      <c r="M3245" s="7">
        <f>0.1794*L3245-58.92</f>
        <v>-51.905460000000005</v>
      </c>
      <c r="N3245" s="8">
        <f t="shared" si="101"/>
        <v>21.57929</v>
      </c>
    </row>
    <row r="3246" spans="4:14">
      <c r="D3246">
        <v>6</v>
      </c>
      <c r="E3246">
        <v>2</v>
      </c>
      <c r="F3246">
        <v>13</v>
      </c>
      <c r="G3246">
        <v>37</v>
      </c>
      <c r="H3246" s="6">
        <f>C8</f>
        <v>14.7</v>
      </c>
      <c r="I3246" s="6">
        <f>C4</f>
        <v>18</v>
      </c>
      <c r="J3246" s="6">
        <f>C15</f>
        <v>10</v>
      </c>
      <c r="K3246" s="6">
        <f>C39</f>
        <v>-2.4</v>
      </c>
      <c r="L3246" s="18">
        <f t="shared" si="100"/>
        <v>40.300000000000004</v>
      </c>
      <c r="M3246" s="7">
        <f>0.1794*L3246-58.92</f>
        <v>-51.690179999999998</v>
      </c>
      <c r="N3246" s="8">
        <f t="shared" si="101"/>
        <v>22.241569999999999</v>
      </c>
    </row>
    <row r="3247" spans="4:14">
      <c r="D3247">
        <v>8</v>
      </c>
      <c r="E3247">
        <v>1</v>
      </c>
      <c r="F3247">
        <v>39</v>
      </c>
      <c r="G3247">
        <v>49</v>
      </c>
      <c r="H3247" s="6">
        <f>C10</f>
        <v>13.8</v>
      </c>
      <c r="I3247" s="6">
        <f>C3</f>
        <v>19.100000000000001</v>
      </c>
      <c r="J3247" s="6">
        <f>C41</f>
        <v>-3.1</v>
      </c>
      <c r="K3247" s="6">
        <f>C51</f>
        <v>-11.2</v>
      </c>
      <c r="L3247" s="18">
        <f t="shared" si="100"/>
        <v>18.600000000000005</v>
      </c>
      <c r="M3247" s="7">
        <f>0.1794*L3247-58.92</f>
        <v>-55.583159999999999</v>
      </c>
      <c r="N3247" s="8">
        <f t="shared" si="101"/>
        <v>10.265340000000002</v>
      </c>
    </row>
    <row r="3248" spans="4:14">
      <c r="D3248">
        <v>27</v>
      </c>
      <c r="E3248">
        <v>44</v>
      </c>
      <c r="F3248">
        <v>12</v>
      </c>
      <c r="G3248">
        <v>32</v>
      </c>
      <c r="H3248" s="6">
        <f>C29</f>
        <v>1.5</v>
      </c>
      <c r="I3248" s="6">
        <f>C46</f>
        <v>-4.8</v>
      </c>
      <c r="J3248" s="6">
        <f>C14</f>
        <v>10.9</v>
      </c>
      <c r="K3248" s="6">
        <f>C34</f>
        <v>-0.9</v>
      </c>
      <c r="L3248" s="18">
        <f t="shared" si="100"/>
        <v>6.7</v>
      </c>
      <c r="M3248" s="7">
        <f>0.1794*L3248-58.92</f>
        <v>-57.718020000000003</v>
      </c>
      <c r="N3248" s="8">
        <f t="shared" si="101"/>
        <v>3.6977299999999995</v>
      </c>
    </row>
    <row r="3249" spans="4:14">
      <c r="D3249">
        <v>46</v>
      </c>
      <c r="E3249">
        <v>32</v>
      </c>
      <c r="F3249">
        <v>28</v>
      </c>
      <c r="G3249">
        <v>33</v>
      </c>
      <c r="H3249" s="6">
        <f>C48</f>
        <v>-5.9</v>
      </c>
      <c r="I3249" s="6">
        <f>C34</f>
        <v>-0.9</v>
      </c>
      <c r="J3249" s="6">
        <f>C30</f>
        <v>1</v>
      </c>
      <c r="K3249" s="6">
        <f>C35</f>
        <v>-1.2</v>
      </c>
      <c r="L3249" s="18">
        <f t="shared" si="100"/>
        <v>-7.0000000000000009</v>
      </c>
      <c r="M3249" s="7">
        <f>0.1794*L3249-58.92</f>
        <v>-60.175800000000002</v>
      </c>
      <c r="N3249" s="8">
        <f t="shared" si="101"/>
        <v>-3.8633000000000002</v>
      </c>
    </row>
    <row r="3250" spans="4:14">
      <c r="D3250">
        <v>46</v>
      </c>
      <c r="E3250">
        <v>25</v>
      </c>
      <c r="F3250">
        <v>42</v>
      </c>
      <c r="G3250">
        <v>14</v>
      </c>
      <c r="H3250" s="6">
        <f>C48</f>
        <v>-5.9</v>
      </c>
      <c r="I3250" s="6">
        <f>C27</f>
        <v>3.1</v>
      </c>
      <c r="J3250" s="6">
        <f>C44</f>
        <v>-3.8</v>
      </c>
      <c r="K3250" s="6">
        <f>C16</f>
        <v>9.6999999999999993</v>
      </c>
      <c r="L3250" s="18">
        <f t="shared" si="100"/>
        <v>3.0999999999999996</v>
      </c>
      <c r="M3250" s="7">
        <f>0.1794*L3250-58.92</f>
        <v>-58.363860000000003</v>
      </c>
      <c r="N3250" s="8">
        <f t="shared" si="101"/>
        <v>1.7108899999999996</v>
      </c>
    </row>
    <row r="3251" spans="4:14">
      <c r="D3251">
        <v>13</v>
      </c>
      <c r="E3251">
        <v>25</v>
      </c>
      <c r="F3251">
        <v>18</v>
      </c>
      <c r="G3251">
        <v>13</v>
      </c>
      <c r="H3251" s="6">
        <f>C15</f>
        <v>10</v>
      </c>
      <c r="I3251" s="6">
        <f>C27</f>
        <v>3.1</v>
      </c>
      <c r="J3251" s="6">
        <f>C20</f>
        <v>7.6</v>
      </c>
      <c r="K3251" s="6">
        <f>C15</f>
        <v>10</v>
      </c>
      <c r="L3251" s="18">
        <f t="shared" si="100"/>
        <v>30.7</v>
      </c>
      <c r="M3251" s="7">
        <f>0.1794*L3251-58.92</f>
        <v>-53.412420000000004</v>
      </c>
      <c r="N3251" s="8">
        <f t="shared" si="101"/>
        <v>16.94333</v>
      </c>
    </row>
    <row r="3252" spans="4:14">
      <c r="D3252">
        <v>2</v>
      </c>
      <c r="E3252">
        <v>39</v>
      </c>
      <c r="F3252">
        <v>28</v>
      </c>
      <c r="G3252">
        <v>33</v>
      </c>
      <c r="H3252" s="6">
        <f>C4</f>
        <v>18</v>
      </c>
      <c r="I3252" s="6">
        <f>C41</f>
        <v>-3.1</v>
      </c>
      <c r="J3252" s="6">
        <f>C30</f>
        <v>1</v>
      </c>
      <c r="K3252" s="6">
        <f>C35</f>
        <v>-1.2</v>
      </c>
      <c r="L3252" s="18">
        <f t="shared" si="100"/>
        <v>14.700000000000001</v>
      </c>
      <c r="M3252" s="7">
        <f>0.1794*L3252-58.92</f>
        <v>-56.282820000000001</v>
      </c>
      <c r="N3252" s="8">
        <f t="shared" si="101"/>
        <v>8.1129300000000004</v>
      </c>
    </row>
    <row r="3253" spans="4:14">
      <c r="D3253">
        <v>7</v>
      </c>
      <c r="E3253">
        <v>49</v>
      </c>
      <c r="F3253">
        <v>9</v>
      </c>
      <c r="G3253">
        <v>2</v>
      </c>
      <c r="H3253" s="6">
        <f>C9</f>
        <v>14.2</v>
      </c>
      <c r="I3253" s="6">
        <f>C51</f>
        <v>-11.2</v>
      </c>
      <c r="J3253" s="6">
        <f>C11</f>
        <v>13.4</v>
      </c>
      <c r="K3253" s="6">
        <f>C4</f>
        <v>18</v>
      </c>
      <c r="L3253" s="18">
        <f t="shared" si="100"/>
        <v>34.4</v>
      </c>
      <c r="M3253" s="7">
        <f>0.1794*L3253-58.92</f>
        <v>-52.748640000000002</v>
      </c>
      <c r="N3253" s="8">
        <f t="shared" si="101"/>
        <v>18.985359999999996</v>
      </c>
    </row>
    <row r="3254" spans="4:14">
      <c r="D3254">
        <v>9</v>
      </c>
      <c r="E3254">
        <v>30</v>
      </c>
      <c r="F3254">
        <v>31</v>
      </c>
      <c r="G3254">
        <v>25</v>
      </c>
      <c r="H3254" s="6">
        <f>C11</f>
        <v>13.4</v>
      </c>
      <c r="I3254" s="6">
        <f>C32</f>
        <v>0.2</v>
      </c>
      <c r="J3254" s="6">
        <f>C33</f>
        <v>-0.5</v>
      </c>
      <c r="K3254" s="6">
        <f>C27</f>
        <v>3.1</v>
      </c>
      <c r="L3254" s="18">
        <f t="shared" si="100"/>
        <v>16.2</v>
      </c>
      <c r="M3254" s="7">
        <f>0.1794*L3254-58.92</f>
        <v>-56.013719999999999</v>
      </c>
      <c r="N3254" s="8">
        <f t="shared" si="101"/>
        <v>8.9407799999999984</v>
      </c>
    </row>
    <row r="3255" spans="4:14">
      <c r="D3255">
        <v>40</v>
      </c>
      <c r="E3255">
        <v>30</v>
      </c>
      <c r="F3255">
        <v>27</v>
      </c>
      <c r="G3255">
        <v>27</v>
      </c>
      <c r="H3255" s="6">
        <f>C42</f>
        <v>-3.3</v>
      </c>
      <c r="I3255" s="6">
        <f>C32</f>
        <v>0.2</v>
      </c>
      <c r="J3255" s="6">
        <f>C29</f>
        <v>1.5</v>
      </c>
      <c r="K3255" s="6">
        <f>C29</f>
        <v>1.5</v>
      </c>
      <c r="L3255" s="18">
        <f t="shared" si="100"/>
        <v>-9.9999999999999645E-2</v>
      </c>
      <c r="M3255" s="7">
        <f>0.1794*L3255-58.92</f>
        <v>-58.937940000000005</v>
      </c>
      <c r="N3255" s="8">
        <f t="shared" si="101"/>
        <v>-5.5189999999999802E-2</v>
      </c>
    </row>
    <row r="3256" spans="4:14">
      <c r="D3256">
        <v>21</v>
      </c>
      <c r="E3256">
        <v>38</v>
      </c>
      <c r="F3256">
        <v>16</v>
      </c>
      <c r="G3256">
        <v>47</v>
      </c>
      <c r="H3256" s="6">
        <f>C23</f>
        <v>5.7</v>
      </c>
      <c r="I3256" s="6">
        <f>C40</f>
        <v>-2.6</v>
      </c>
      <c r="J3256" s="6">
        <f>C18</f>
        <v>8.9</v>
      </c>
      <c r="K3256" s="6">
        <f>C49</f>
        <v>-6.5</v>
      </c>
      <c r="L3256" s="18">
        <f t="shared" si="100"/>
        <v>5.5</v>
      </c>
      <c r="M3256" s="7">
        <f>0.1794*L3256-58.92</f>
        <v>-57.933300000000003</v>
      </c>
      <c r="N3256" s="8">
        <f t="shared" si="101"/>
        <v>3.0354499999999995</v>
      </c>
    </row>
    <row r="3257" spans="4:14">
      <c r="D3257">
        <v>30</v>
      </c>
      <c r="E3257">
        <v>42</v>
      </c>
      <c r="F3257">
        <v>31</v>
      </c>
      <c r="G3257">
        <v>21</v>
      </c>
      <c r="H3257" s="6">
        <f>C32</f>
        <v>0.2</v>
      </c>
      <c r="I3257" s="6">
        <f>C44</f>
        <v>-3.8</v>
      </c>
      <c r="J3257" s="6">
        <f>C33</f>
        <v>-0.5</v>
      </c>
      <c r="K3257" s="6">
        <f>C23</f>
        <v>5.7</v>
      </c>
      <c r="L3257" s="18">
        <f t="shared" si="100"/>
        <v>1.6000000000000005</v>
      </c>
      <c r="M3257" s="7">
        <f>0.1794*L3257-58.92</f>
        <v>-58.632960000000004</v>
      </c>
      <c r="N3257" s="8">
        <f t="shared" si="101"/>
        <v>0.88304000000000016</v>
      </c>
    </row>
    <row r="3258" spans="4:14">
      <c r="D3258">
        <v>5</v>
      </c>
      <c r="E3258">
        <v>49</v>
      </c>
      <c r="F3258">
        <v>31</v>
      </c>
      <c r="G3258">
        <v>1</v>
      </c>
      <c r="H3258" s="6">
        <f>C7</f>
        <v>15.4</v>
      </c>
      <c r="I3258" s="6">
        <f>C51</f>
        <v>-11.2</v>
      </c>
      <c r="J3258" s="6">
        <f>C33</f>
        <v>-0.5</v>
      </c>
      <c r="K3258" s="6">
        <f>C3</f>
        <v>19.100000000000001</v>
      </c>
      <c r="L3258" s="18">
        <f t="shared" si="100"/>
        <v>22.800000000000004</v>
      </c>
      <c r="M3258" s="7">
        <f>0.1794*L3258-58.92</f>
        <v>-54.829680000000003</v>
      </c>
      <c r="N3258" s="8">
        <f t="shared" si="101"/>
        <v>12.583320000000001</v>
      </c>
    </row>
    <row r="3259" spans="4:14">
      <c r="D3259">
        <v>6</v>
      </c>
      <c r="E3259">
        <v>30</v>
      </c>
      <c r="F3259">
        <v>36</v>
      </c>
      <c r="G3259">
        <v>12</v>
      </c>
      <c r="H3259" s="6">
        <f>C8</f>
        <v>14.7</v>
      </c>
      <c r="I3259" s="6">
        <f>C32</f>
        <v>0.2</v>
      </c>
      <c r="J3259" s="6">
        <f>C38</f>
        <v>-2</v>
      </c>
      <c r="K3259" s="6">
        <f>C14</f>
        <v>10.9</v>
      </c>
      <c r="L3259" s="18">
        <f t="shared" si="100"/>
        <v>23.799999999999997</v>
      </c>
      <c r="M3259" s="7">
        <f>0.1794*L3259-58.92</f>
        <v>-54.650280000000002</v>
      </c>
      <c r="N3259" s="8">
        <f t="shared" si="101"/>
        <v>13.135219999999997</v>
      </c>
    </row>
    <row r="3260" spans="4:14">
      <c r="D3260">
        <v>37</v>
      </c>
      <c r="E3260">
        <v>32</v>
      </c>
      <c r="F3260">
        <v>1</v>
      </c>
      <c r="G3260">
        <v>10</v>
      </c>
      <c r="H3260" s="6">
        <f>C39</f>
        <v>-2.4</v>
      </c>
      <c r="I3260" s="6">
        <f>C34</f>
        <v>-0.9</v>
      </c>
      <c r="J3260" s="6">
        <f>C3</f>
        <v>19.100000000000001</v>
      </c>
      <c r="K3260" s="6">
        <f>C12</f>
        <v>12.2</v>
      </c>
      <c r="L3260" s="18">
        <f t="shared" si="100"/>
        <v>28</v>
      </c>
      <c r="M3260" s="7">
        <f>0.1794*L3260-58.92</f>
        <v>-53.896799999999999</v>
      </c>
      <c r="N3260" s="8">
        <f t="shared" si="101"/>
        <v>15.453199999999999</v>
      </c>
    </row>
    <row r="3261" spans="4:14">
      <c r="D3261">
        <v>45</v>
      </c>
      <c r="E3261">
        <v>28</v>
      </c>
      <c r="F3261">
        <v>33</v>
      </c>
      <c r="G3261">
        <v>45</v>
      </c>
      <c r="H3261" s="6">
        <f>C47</f>
        <v>-5</v>
      </c>
      <c r="I3261" s="6">
        <f>C30</f>
        <v>1</v>
      </c>
      <c r="J3261" s="6">
        <f>C35</f>
        <v>-1.2</v>
      </c>
      <c r="K3261" s="6">
        <f>C47</f>
        <v>-5</v>
      </c>
      <c r="L3261" s="18">
        <f t="shared" si="100"/>
        <v>-10.199999999999999</v>
      </c>
      <c r="M3261" s="7">
        <f>0.1794*L3261-58.92</f>
        <v>-60.749880000000005</v>
      </c>
      <c r="N3261" s="8">
        <f t="shared" si="101"/>
        <v>-5.6293799999999994</v>
      </c>
    </row>
    <row r="3262" spans="4:14">
      <c r="D3262">
        <v>7</v>
      </c>
      <c r="E3262">
        <v>21</v>
      </c>
      <c r="F3262">
        <v>29</v>
      </c>
      <c r="G3262">
        <v>32</v>
      </c>
      <c r="H3262" s="6">
        <f>C9</f>
        <v>14.2</v>
      </c>
      <c r="I3262" s="6">
        <f>C23</f>
        <v>5.7</v>
      </c>
      <c r="J3262" s="6">
        <f>C31</f>
        <v>0.7</v>
      </c>
      <c r="K3262" s="6">
        <f>C34</f>
        <v>-0.9</v>
      </c>
      <c r="L3262" s="18">
        <f t="shared" si="100"/>
        <v>19.7</v>
      </c>
      <c r="M3262" s="7">
        <f>0.1794*L3262-58.92</f>
        <v>-55.385820000000002</v>
      </c>
      <c r="N3262" s="8">
        <f t="shared" si="101"/>
        <v>10.872429999999998</v>
      </c>
    </row>
    <row r="3263" spans="4:14">
      <c r="D3263">
        <v>34</v>
      </c>
      <c r="E3263">
        <v>7</v>
      </c>
      <c r="F3263">
        <v>45</v>
      </c>
      <c r="G3263">
        <v>1</v>
      </c>
      <c r="H3263" s="6">
        <f>C36</f>
        <v>-1.4</v>
      </c>
      <c r="I3263" s="6">
        <f>C9</f>
        <v>14.2</v>
      </c>
      <c r="J3263" s="6">
        <f>C47</f>
        <v>-5</v>
      </c>
      <c r="K3263" s="6">
        <f>C3</f>
        <v>19.100000000000001</v>
      </c>
      <c r="L3263" s="18">
        <f t="shared" si="100"/>
        <v>26.9</v>
      </c>
      <c r="M3263" s="7">
        <f>0.1794*L3263-58.92</f>
        <v>-54.094140000000003</v>
      </c>
      <c r="N3263" s="8">
        <f t="shared" si="101"/>
        <v>14.846109999999998</v>
      </c>
    </row>
    <row r="3264" spans="4:14">
      <c r="D3264">
        <v>2</v>
      </c>
      <c r="E3264">
        <v>37</v>
      </c>
      <c r="F3264">
        <v>39</v>
      </c>
      <c r="G3264">
        <v>41</v>
      </c>
      <c r="H3264" s="6">
        <f>C4</f>
        <v>18</v>
      </c>
      <c r="I3264" s="6">
        <f>C39</f>
        <v>-2.4</v>
      </c>
      <c r="J3264" s="6">
        <f>C41</f>
        <v>-3.1</v>
      </c>
      <c r="K3264" s="6">
        <f>C43</f>
        <v>-3.7</v>
      </c>
      <c r="L3264" s="18">
        <f t="shared" si="100"/>
        <v>8.8000000000000007</v>
      </c>
      <c r="M3264" s="7">
        <f>0.1794*L3264-58.92</f>
        <v>-57.341280000000005</v>
      </c>
      <c r="N3264" s="8">
        <f t="shared" si="101"/>
        <v>4.8567200000000001</v>
      </c>
    </row>
    <row r="3265" spans="4:14">
      <c r="D3265">
        <v>4</v>
      </c>
      <c r="E3265">
        <v>3</v>
      </c>
      <c r="F3265">
        <v>14</v>
      </c>
      <c r="G3265">
        <v>40</v>
      </c>
      <c r="H3265" s="6">
        <f>C6</f>
        <v>16.100000000000001</v>
      </c>
      <c r="I3265" s="6">
        <f>C5</f>
        <v>16.8</v>
      </c>
      <c r="J3265" s="6">
        <f>C16</f>
        <v>9.6999999999999993</v>
      </c>
      <c r="K3265" s="6">
        <f>C42</f>
        <v>-3.3</v>
      </c>
      <c r="L3265" s="18">
        <f t="shared" si="100"/>
        <v>39.300000000000011</v>
      </c>
      <c r="M3265" s="7">
        <f>0.1794*L3265-58.92</f>
        <v>-51.869579999999999</v>
      </c>
      <c r="N3265" s="8">
        <f t="shared" si="101"/>
        <v>21.689670000000003</v>
      </c>
    </row>
    <row r="3266" spans="4:14">
      <c r="D3266">
        <v>46</v>
      </c>
      <c r="E3266">
        <v>19</v>
      </c>
      <c r="F3266">
        <v>11</v>
      </c>
      <c r="G3266">
        <v>21</v>
      </c>
      <c r="H3266" s="6">
        <f>C48</f>
        <v>-5.9</v>
      </c>
      <c r="I3266" s="6">
        <f>C21</f>
        <v>7</v>
      </c>
      <c r="J3266" s="6">
        <f>C13</f>
        <v>11.7</v>
      </c>
      <c r="K3266" s="6">
        <f>C23</f>
        <v>5.7</v>
      </c>
      <c r="L3266" s="18">
        <f t="shared" si="100"/>
        <v>18.5</v>
      </c>
      <c r="M3266" s="7">
        <f>0.1794*L3266-58.92</f>
        <v>-55.601100000000002</v>
      </c>
      <c r="N3266" s="8">
        <f t="shared" si="101"/>
        <v>10.210149999999999</v>
      </c>
    </row>
    <row r="3267" spans="4:14">
      <c r="D3267">
        <v>23</v>
      </c>
      <c r="E3267">
        <v>33</v>
      </c>
      <c r="F3267">
        <v>45</v>
      </c>
      <c r="G3267">
        <v>47</v>
      </c>
      <c r="H3267" s="6">
        <f>C25</f>
        <v>4.0999999999999996</v>
      </c>
      <c r="I3267" s="6">
        <f>C35</f>
        <v>-1.2</v>
      </c>
      <c r="J3267" s="6">
        <f>C47</f>
        <v>-5</v>
      </c>
      <c r="K3267" s="6">
        <f>C49</f>
        <v>-6.5</v>
      </c>
      <c r="L3267" s="18">
        <f t="shared" si="100"/>
        <v>-8.6000000000000014</v>
      </c>
      <c r="M3267" s="7">
        <f>0.1794*L3267-58.92</f>
        <v>-60.46284</v>
      </c>
      <c r="N3267" s="8">
        <f t="shared" si="101"/>
        <v>-4.74634</v>
      </c>
    </row>
    <row r="3268" spans="4:14">
      <c r="D3268">
        <v>21</v>
      </c>
      <c r="E3268">
        <v>20</v>
      </c>
      <c r="F3268">
        <v>36</v>
      </c>
      <c r="G3268">
        <v>50</v>
      </c>
      <c r="H3268" s="6">
        <f>C23</f>
        <v>5.7</v>
      </c>
      <c r="I3268" s="6">
        <f>C22</f>
        <v>6.4</v>
      </c>
      <c r="J3268" s="6">
        <f>C38</f>
        <v>-2</v>
      </c>
      <c r="K3268" s="6">
        <f>C52</f>
        <v>-12.3</v>
      </c>
      <c r="L3268" s="18">
        <f t="shared" ref="L3268:L3331" si="102">H3268+I3268+J3268+K3268</f>
        <v>-2.1999999999999993</v>
      </c>
      <c r="M3268" s="7">
        <f>0.1794*L3268-58.92</f>
        <v>-59.314680000000003</v>
      </c>
      <c r="N3268" s="8">
        <f t="shared" ref="N3268:N3331" si="103">0.5519*L3268</f>
        <v>-1.2141799999999996</v>
      </c>
    </row>
    <row r="3269" spans="4:14">
      <c r="D3269">
        <v>16</v>
      </c>
      <c r="E3269">
        <v>6</v>
      </c>
      <c r="F3269">
        <v>17</v>
      </c>
      <c r="G3269">
        <v>48</v>
      </c>
      <c r="H3269" s="6">
        <f>C18</f>
        <v>8.9</v>
      </c>
      <c r="I3269" s="6">
        <f>C8</f>
        <v>14.7</v>
      </c>
      <c r="J3269" s="6">
        <f>C19</f>
        <v>8.1999999999999993</v>
      </c>
      <c r="K3269" s="6">
        <f>C50</f>
        <v>-9</v>
      </c>
      <c r="L3269" s="18">
        <f t="shared" si="102"/>
        <v>22.8</v>
      </c>
      <c r="M3269" s="7">
        <f>0.1794*L3269-58.92</f>
        <v>-54.829680000000003</v>
      </c>
      <c r="N3269" s="8">
        <f t="shared" si="103"/>
        <v>12.583319999999999</v>
      </c>
    </row>
    <row r="3270" spans="4:14">
      <c r="D3270">
        <v>41</v>
      </c>
      <c r="E3270">
        <v>27</v>
      </c>
      <c r="F3270">
        <v>46</v>
      </c>
      <c r="G3270">
        <v>40</v>
      </c>
      <c r="H3270" s="6">
        <f>C43</f>
        <v>-3.7</v>
      </c>
      <c r="I3270" s="6">
        <f>C29</f>
        <v>1.5</v>
      </c>
      <c r="J3270" s="6">
        <f>C48</f>
        <v>-5.9</v>
      </c>
      <c r="K3270" s="6">
        <f>C42</f>
        <v>-3.3</v>
      </c>
      <c r="L3270" s="18">
        <f t="shared" si="102"/>
        <v>-11.400000000000002</v>
      </c>
      <c r="M3270" s="7">
        <f>0.1794*L3270-58.92</f>
        <v>-60.965160000000004</v>
      </c>
      <c r="N3270" s="8">
        <f t="shared" si="103"/>
        <v>-6.2916600000000003</v>
      </c>
    </row>
    <row r="3271" spans="4:14">
      <c r="D3271">
        <v>25</v>
      </c>
      <c r="E3271">
        <v>10</v>
      </c>
      <c r="F3271">
        <v>44</v>
      </c>
      <c r="G3271">
        <v>49</v>
      </c>
      <c r="H3271" s="6">
        <f>C27</f>
        <v>3.1</v>
      </c>
      <c r="I3271" s="6">
        <f>C12</f>
        <v>12.2</v>
      </c>
      <c r="J3271" s="6">
        <f>C46</f>
        <v>-4.8</v>
      </c>
      <c r="K3271" s="6">
        <f>C51</f>
        <v>-11.2</v>
      </c>
      <c r="L3271" s="18">
        <f t="shared" si="102"/>
        <v>-0.69999999999999929</v>
      </c>
      <c r="M3271" s="7">
        <f>0.1794*L3271-58.92</f>
        <v>-59.045580000000001</v>
      </c>
      <c r="N3271" s="8">
        <f t="shared" si="103"/>
        <v>-0.38632999999999956</v>
      </c>
    </row>
    <row r="3272" spans="4:14">
      <c r="D3272">
        <v>27</v>
      </c>
      <c r="E3272">
        <v>41</v>
      </c>
      <c r="F3272">
        <v>30</v>
      </c>
      <c r="G3272">
        <v>18</v>
      </c>
      <c r="H3272" s="6">
        <f>C29</f>
        <v>1.5</v>
      </c>
      <c r="I3272" s="6">
        <f>C43</f>
        <v>-3.7</v>
      </c>
      <c r="J3272" s="6">
        <f>C32</f>
        <v>0.2</v>
      </c>
      <c r="K3272" s="6">
        <f>C20</f>
        <v>7.6</v>
      </c>
      <c r="L3272" s="18">
        <f t="shared" si="102"/>
        <v>5.6</v>
      </c>
      <c r="M3272" s="7">
        <f>0.1794*L3272-58.92</f>
        <v>-57.91536</v>
      </c>
      <c r="N3272" s="8">
        <f t="shared" si="103"/>
        <v>3.0906399999999996</v>
      </c>
    </row>
    <row r="3273" spans="4:14">
      <c r="D3273">
        <v>11</v>
      </c>
      <c r="E3273">
        <v>49</v>
      </c>
      <c r="F3273">
        <v>31</v>
      </c>
      <c r="G3273">
        <v>40</v>
      </c>
      <c r="H3273" s="6">
        <f>C13</f>
        <v>11.7</v>
      </c>
      <c r="I3273" s="6">
        <f>C51</f>
        <v>-11.2</v>
      </c>
      <c r="J3273" s="6">
        <f>C33</f>
        <v>-0.5</v>
      </c>
      <c r="K3273" s="6">
        <f>C42</f>
        <v>-3.3</v>
      </c>
      <c r="L3273" s="18">
        <f t="shared" si="102"/>
        <v>-3.3</v>
      </c>
      <c r="M3273" s="7">
        <f>0.1794*L3273-58.92</f>
        <v>-59.51202</v>
      </c>
      <c r="N3273" s="8">
        <f t="shared" si="103"/>
        <v>-1.8212699999999997</v>
      </c>
    </row>
    <row r="3274" spans="4:14">
      <c r="D3274">
        <v>4</v>
      </c>
      <c r="E3274">
        <v>21</v>
      </c>
      <c r="F3274">
        <v>16</v>
      </c>
      <c r="G3274">
        <v>10</v>
      </c>
      <c r="H3274" s="6">
        <f>C6</f>
        <v>16.100000000000001</v>
      </c>
      <c r="I3274" s="6">
        <f>C23</f>
        <v>5.7</v>
      </c>
      <c r="J3274" s="6">
        <f>C18</f>
        <v>8.9</v>
      </c>
      <c r="K3274" s="6">
        <f>C12</f>
        <v>12.2</v>
      </c>
      <c r="L3274" s="18">
        <f t="shared" si="102"/>
        <v>42.900000000000006</v>
      </c>
      <c r="M3274" s="7">
        <f>0.1794*L3274-58.92</f>
        <v>-51.223739999999999</v>
      </c>
      <c r="N3274" s="8">
        <f t="shared" si="103"/>
        <v>23.67651</v>
      </c>
    </row>
    <row r="3275" spans="4:14">
      <c r="D3275">
        <v>15</v>
      </c>
      <c r="E3275">
        <v>5</v>
      </c>
      <c r="F3275">
        <v>33</v>
      </c>
      <c r="G3275">
        <v>28</v>
      </c>
      <c r="H3275" s="6">
        <f>C17</f>
        <v>9.3000000000000007</v>
      </c>
      <c r="I3275" s="6">
        <f>C7</f>
        <v>15.4</v>
      </c>
      <c r="J3275" s="6">
        <f>C35</f>
        <v>-1.2</v>
      </c>
      <c r="K3275" s="6">
        <f>C30</f>
        <v>1</v>
      </c>
      <c r="L3275" s="18">
        <f t="shared" si="102"/>
        <v>24.500000000000004</v>
      </c>
      <c r="M3275" s="7">
        <f>0.1794*L3275-58.92</f>
        <v>-54.524700000000003</v>
      </c>
      <c r="N3275" s="8">
        <f t="shared" si="103"/>
        <v>13.521550000000001</v>
      </c>
    </row>
    <row r="3276" spans="4:14">
      <c r="D3276">
        <v>20</v>
      </c>
      <c r="E3276">
        <v>4</v>
      </c>
      <c r="F3276">
        <v>36</v>
      </c>
      <c r="G3276">
        <v>9</v>
      </c>
      <c r="H3276" s="6">
        <f>C22</f>
        <v>6.4</v>
      </c>
      <c r="I3276" s="6">
        <f>C6</f>
        <v>16.100000000000001</v>
      </c>
      <c r="J3276" s="6">
        <f>C38</f>
        <v>-2</v>
      </c>
      <c r="K3276" s="6">
        <f>C11</f>
        <v>13.4</v>
      </c>
      <c r="L3276" s="18">
        <f t="shared" si="102"/>
        <v>33.9</v>
      </c>
      <c r="M3276" s="7">
        <f>0.1794*L3276-58.92</f>
        <v>-52.838340000000002</v>
      </c>
      <c r="N3276" s="8">
        <f t="shared" si="103"/>
        <v>18.709409999999998</v>
      </c>
    </row>
    <row r="3277" spans="4:14">
      <c r="D3277">
        <v>1</v>
      </c>
      <c r="E3277">
        <v>33</v>
      </c>
      <c r="F3277">
        <v>11</v>
      </c>
      <c r="G3277">
        <v>49</v>
      </c>
      <c r="H3277" s="6">
        <f>C3</f>
        <v>19.100000000000001</v>
      </c>
      <c r="I3277" s="6">
        <f>C35</f>
        <v>-1.2</v>
      </c>
      <c r="J3277" s="6">
        <f>C13</f>
        <v>11.7</v>
      </c>
      <c r="K3277" s="6">
        <f>C51</f>
        <v>-11.2</v>
      </c>
      <c r="L3277" s="18">
        <f t="shared" si="102"/>
        <v>18.400000000000002</v>
      </c>
      <c r="M3277" s="7">
        <f>0.1794*L3277-58.92</f>
        <v>-55.619039999999998</v>
      </c>
      <c r="N3277" s="8">
        <f t="shared" si="103"/>
        <v>10.154960000000001</v>
      </c>
    </row>
    <row r="3278" spans="4:14">
      <c r="D3278">
        <v>9</v>
      </c>
      <c r="E3278">
        <v>40</v>
      </c>
      <c r="F3278">
        <v>44</v>
      </c>
      <c r="G3278">
        <v>40</v>
      </c>
      <c r="H3278" s="6">
        <f>C11</f>
        <v>13.4</v>
      </c>
      <c r="I3278" s="6">
        <f>C42</f>
        <v>-3.3</v>
      </c>
      <c r="J3278" s="6">
        <f>C46</f>
        <v>-4.8</v>
      </c>
      <c r="K3278" s="6">
        <f>C42</f>
        <v>-3.3</v>
      </c>
      <c r="L3278" s="18">
        <f t="shared" si="102"/>
        <v>2.0000000000000018</v>
      </c>
      <c r="M3278" s="7">
        <f>0.1794*L3278-58.92</f>
        <v>-58.561199999999999</v>
      </c>
      <c r="N3278" s="8">
        <f t="shared" si="103"/>
        <v>1.1038000000000008</v>
      </c>
    </row>
    <row r="3279" spans="4:14">
      <c r="D3279">
        <v>1</v>
      </c>
      <c r="E3279">
        <v>22</v>
      </c>
      <c r="F3279">
        <v>17</v>
      </c>
      <c r="G3279">
        <v>32</v>
      </c>
      <c r="H3279" s="6">
        <f>C3</f>
        <v>19.100000000000001</v>
      </c>
      <c r="I3279" s="6">
        <f>C24</f>
        <v>4.8</v>
      </c>
      <c r="J3279" s="6">
        <f>C19</f>
        <v>8.1999999999999993</v>
      </c>
      <c r="K3279" s="6">
        <f>C34</f>
        <v>-0.9</v>
      </c>
      <c r="L3279" s="18">
        <f t="shared" si="102"/>
        <v>31.200000000000003</v>
      </c>
      <c r="M3279" s="7">
        <f>0.1794*L3279-58.92</f>
        <v>-53.322720000000004</v>
      </c>
      <c r="N3279" s="8">
        <f t="shared" si="103"/>
        <v>17.219280000000001</v>
      </c>
    </row>
    <row r="3280" spans="4:14">
      <c r="D3280">
        <v>42</v>
      </c>
      <c r="E3280">
        <v>32</v>
      </c>
      <c r="F3280">
        <v>37</v>
      </c>
      <c r="G3280">
        <v>20</v>
      </c>
      <c r="H3280" s="6">
        <f>C44</f>
        <v>-3.8</v>
      </c>
      <c r="I3280" s="6">
        <f>C34</f>
        <v>-0.9</v>
      </c>
      <c r="J3280" s="6">
        <f>C39</f>
        <v>-2.4</v>
      </c>
      <c r="K3280" s="6">
        <f>C22</f>
        <v>6.4</v>
      </c>
      <c r="L3280" s="18">
        <f t="shared" si="102"/>
        <v>-0.69999999999999929</v>
      </c>
      <c r="M3280" s="7">
        <f>0.1794*L3280-58.92</f>
        <v>-59.045580000000001</v>
      </c>
      <c r="N3280" s="8">
        <f t="shared" si="103"/>
        <v>-0.38632999999999956</v>
      </c>
    </row>
    <row r="3281" spans="4:14">
      <c r="D3281">
        <v>25</v>
      </c>
      <c r="E3281">
        <v>48</v>
      </c>
      <c r="F3281">
        <v>27</v>
      </c>
      <c r="G3281">
        <v>45</v>
      </c>
      <c r="H3281" s="6">
        <f>C27</f>
        <v>3.1</v>
      </c>
      <c r="I3281" s="6">
        <f>C50</f>
        <v>-9</v>
      </c>
      <c r="J3281" s="6">
        <f>C29</f>
        <v>1.5</v>
      </c>
      <c r="K3281" s="6">
        <f>C47</f>
        <v>-5</v>
      </c>
      <c r="L3281" s="18">
        <f t="shared" si="102"/>
        <v>-9.4</v>
      </c>
      <c r="M3281" s="7">
        <f>0.1794*L3281-58.92</f>
        <v>-60.606360000000002</v>
      </c>
      <c r="N3281" s="8">
        <f t="shared" si="103"/>
        <v>-5.1878599999999997</v>
      </c>
    </row>
    <row r="3282" spans="4:14">
      <c r="D3282">
        <v>16</v>
      </c>
      <c r="E3282">
        <v>38</v>
      </c>
      <c r="F3282">
        <v>35</v>
      </c>
      <c r="G3282">
        <v>4</v>
      </c>
      <c r="H3282" s="6">
        <f>C18</f>
        <v>8.9</v>
      </c>
      <c r="I3282" s="6">
        <f>C40</f>
        <v>-2.6</v>
      </c>
      <c r="J3282" s="6">
        <f>C37</f>
        <v>-1.8</v>
      </c>
      <c r="K3282" s="6">
        <f>C6</f>
        <v>16.100000000000001</v>
      </c>
      <c r="L3282" s="18">
        <f t="shared" si="102"/>
        <v>20.6</v>
      </c>
      <c r="M3282" s="7">
        <f>0.1794*L3282-58.92</f>
        <v>-55.224360000000004</v>
      </c>
      <c r="N3282" s="8">
        <f t="shared" si="103"/>
        <v>11.36914</v>
      </c>
    </row>
    <row r="3283" spans="4:14">
      <c r="D3283">
        <v>28</v>
      </c>
      <c r="E3283">
        <v>10</v>
      </c>
      <c r="F3283">
        <v>20</v>
      </c>
      <c r="G3283">
        <v>15</v>
      </c>
      <c r="H3283" s="6">
        <f>C30</f>
        <v>1</v>
      </c>
      <c r="I3283" s="6">
        <f>C12</f>
        <v>12.2</v>
      </c>
      <c r="J3283" s="6">
        <f>C22</f>
        <v>6.4</v>
      </c>
      <c r="K3283" s="6">
        <f>C17</f>
        <v>9.3000000000000007</v>
      </c>
      <c r="L3283" s="18">
        <f t="shared" si="102"/>
        <v>28.900000000000002</v>
      </c>
      <c r="M3283" s="7">
        <f>0.1794*L3283-58.92</f>
        <v>-53.735340000000001</v>
      </c>
      <c r="N3283" s="8">
        <f t="shared" si="103"/>
        <v>15.949909999999999</v>
      </c>
    </row>
    <row r="3284" spans="4:14">
      <c r="D3284">
        <v>25</v>
      </c>
      <c r="E3284">
        <v>38</v>
      </c>
      <c r="F3284">
        <v>35</v>
      </c>
      <c r="G3284">
        <v>46</v>
      </c>
      <c r="H3284" s="6">
        <f>C27</f>
        <v>3.1</v>
      </c>
      <c r="I3284" s="6">
        <f>C40</f>
        <v>-2.6</v>
      </c>
      <c r="J3284" s="6">
        <f>C37</f>
        <v>-1.8</v>
      </c>
      <c r="K3284" s="6">
        <f>C48</f>
        <v>-5.9</v>
      </c>
      <c r="L3284" s="18">
        <f t="shared" si="102"/>
        <v>-7.2</v>
      </c>
      <c r="M3284" s="7">
        <f>0.1794*L3284-58.92</f>
        <v>-60.211680000000001</v>
      </c>
      <c r="N3284" s="8">
        <f t="shared" si="103"/>
        <v>-3.9736799999999999</v>
      </c>
    </row>
    <row r="3285" spans="4:14">
      <c r="D3285">
        <v>30</v>
      </c>
      <c r="E3285">
        <v>31</v>
      </c>
      <c r="F3285">
        <v>29</v>
      </c>
      <c r="G3285">
        <v>50</v>
      </c>
      <c r="H3285" s="6">
        <f>C32</f>
        <v>0.2</v>
      </c>
      <c r="I3285" s="6">
        <f>C33</f>
        <v>-0.5</v>
      </c>
      <c r="J3285" s="6">
        <f>C31</f>
        <v>0.7</v>
      </c>
      <c r="K3285" s="6">
        <f>C52</f>
        <v>-12.3</v>
      </c>
      <c r="L3285" s="18">
        <f t="shared" si="102"/>
        <v>-11.9</v>
      </c>
      <c r="M3285" s="7">
        <f>0.1794*L3285-58.92</f>
        <v>-61.054860000000005</v>
      </c>
      <c r="N3285" s="8">
        <f t="shared" si="103"/>
        <v>-6.5676099999999993</v>
      </c>
    </row>
    <row r="3286" spans="4:14">
      <c r="D3286">
        <v>49</v>
      </c>
      <c r="E3286">
        <v>16</v>
      </c>
      <c r="F3286">
        <v>43</v>
      </c>
      <c r="G3286">
        <v>32</v>
      </c>
      <c r="H3286" s="6">
        <f>C51</f>
        <v>-11.2</v>
      </c>
      <c r="I3286" s="6">
        <f>C18</f>
        <v>8.9</v>
      </c>
      <c r="J3286" s="6">
        <f>C45</f>
        <v>-4</v>
      </c>
      <c r="K3286" s="6">
        <f>C34</f>
        <v>-0.9</v>
      </c>
      <c r="L3286" s="18">
        <f t="shared" si="102"/>
        <v>-7.1999999999999993</v>
      </c>
      <c r="M3286" s="7">
        <f>0.1794*L3286-58.92</f>
        <v>-60.211680000000001</v>
      </c>
      <c r="N3286" s="8">
        <f t="shared" si="103"/>
        <v>-3.9736799999999994</v>
      </c>
    </row>
    <row r="3287" spans="4:14">
      <c r="D3287">
        <v>19</v>
      </c>
      <c r="E3287">
        <v>38</v>
      </c>
      <c r="F3287">
        <v>8</v>
      </c>
      <c r="G3287">
        <v>20</v>
      </c>
      <c r="H3287" s="6">
        <f>C21</f>
        <v>7</v>
      </c>
      <c r="I3287" s="6">
        <f>C40</f>
        <v>-2.6</v>
      </c>
      <c r="J3287" s="6">
        <f>C10</f>
        <v>13.8</v>
      </c>
      <c r="K3287" s="6">
        <f>C22</f>
        <v>6.4</v>
      </c>
      <c r="L3287" s="18">
        <f t="shared" si="102"/>
        <v>24.6</v>
      </c>
      <c r="M3287" s="7">
        <f>0.1794*L3287-58.92</f>
        <v>-54.50676</v>
      </c>
      <c r="N3287" s="8">
        <f t="shared" si="103"/>
        <v>13.576739999999999</v>
      </c>
    </row>
    <row r="3288" spans="4:14">
      <c r="D3288">
        <v>3</v>
      </c>
      <c r="E3288">
        <v>32</v>
      </c>
      <c r="F3288">
        <v>1</v>
      </c>
      <c r="G3288">
        <v>40</v>
      </c>
      <c r="H3288" s="6">
        <f>C5</f>
        <v>16.8</v>
      </c>
      <c r="I3288" s="6">
        <f>C34</f>
        <v>-0.9</v>
      </c>
      <c r="J3288" s="6">
        <f>C3</f>
        <v>19.100000000000001</v>
      </c>
      <c r="K3288" s="6">
        <f>C42</f>
        <v>-3.3</v>
      </c>
      <c r="L3288" s="18">
        <f t="shared" si="102"/>
        <v>31.7</v>
      </c>
      <c r="M3288" s="7">
        <f>0.1794*L3288-58.92</f>
        <v>-53.233020000000003</v>
      </c>
      <c r="N3288" s="8">
        <f t="shared" si="103"/>
        <v>17.495229999999999</v>
      </c>
    </row>
    <row r="3289" spans="4:14">
      <c r="D3289">
        <v>5</v>
      </c>
      <c r="E3289">
        <v>50</v>
      </c>
      <c r="F3289">
        <v>28</v>
      </c>
      <c r="G3289">
        <v>17</v>
      </c>
      <c r="H3289" s="6">
        <f>C7</f>
        <v>15.4</v>
      </c>
      <c r="I3289" s="6">
        <f>C52</f>
        <v>-12.3</v>
      </c>
      <c r="J3289" s="6">
        <f>C30</f>
        <v>1</v>
      </c>
      <c r="K3289" s="6">
        <f>C19</f>
        <v>8.1999999999999993</v>
      </c>
      <c r="L3289" s="18">
        <f t="shared" si="102"/>
        <v>12.299999999999999</v>
      </c>
      <c r="M3289" s="7">
        <f>0.1794*L3289-58.92</f>
        <v>-56.713380000000001</v>
      </c>
      <c r="N3289" s="8">
        <f t="shared" si="103"/>
        <v>6.7883699999999987</v>
      </c>
    </row>
    <row r="3290" spans="4:14">
      <c r="D3290">
        <v>37</v>
      </c>
      <c r="E3290">
        <v>6</v>
      </c>
      <c r="F3290">
        <v>46</v>
      </c>
      <c r="G3290">
        <v>17</v>
      </c>
      <c r="H3290" s="6">
        <f>C39</f>
        <v>-2.4</v>
      </c>
      <c r="I3290" s="6">
        <f>C8</f>
        <v>14.7</v>
      </c>
      <c r="J3290" s="6">
        <f>C48</f>
        <v>-5.9</v>
      </c>
      <c r="K3290" s="6">
        <f>C19</f>
        <v>8.1999999999999993</v>
      </c>
      <c r="L3290" s="18">
        <f t="shared" si="102"/>
        <v>14.599999999999998</v>
      </c>
      <c r="M3290" s="7">
        <f>0.1794*L3290-58.92</f>
        <v>-56.300760000000004</v>
      </c>
      <c r="N3290" s="8">
        <f t="shared" si="103"/>
        <v>8.0577399999999972</v>
      </c>
    </row>
    <row r="3291" spans="4:14">
      <c r="D3291">
        <v>50</v>
      </c>
      <c r="E3291">
        <v>36</v>
      </c>
      <c r="F3291">
        <v>39</v>
      </c>
      <c r="G3291">
        <v>11</v>
      </c>
      <c r="H3291" s="6">
        <f>C52</f>
        <v>-12.3</v>
      </c>
      <c r="I3291" s="6">
        <f>C38</f>
        <v>-2</v>
      </c>
      <c r="J3291" s="6">
        <f>C41</f>
        <v>-3.1</v>
      </c>
      <c r="K3291" s="6">
        <f>C13</f>
        <v>11.7</v>
      </c>
      <c r="L3291" s="18">
        <f t="shared" si="102"/>
        <v>-5.7000000000000028</v>
      </c>
      <c r="M3291" s="7">
        <f>0.1794*L3291-58.92</f>
        <v>-59.94258</v>
      </c>
      <c r="N3291" s="8">
        <f t="shared" si="103"/>
        <v>-3.1458300000000015</v>
      </c>
    </row>
    <row r="3292" spans="4:14">
      <c r="D3292">
        <v>40</v>
      </c>
      <c r="E3292">
        <v>45</v>
      </c>
      <c r="F3292">
        <v>10</v>
      </c>
      <c r="G3292">
        <v>26</v>
      </c>
      <c r="H3292" s="6">
        <f>C42</f>
        <v>-3.3</v>
      </c>
      <c r="I3292" s="6">
        <f>C47</f>
        <v>-5</v>
      </c>
      <c r="J3292" s="6">
        <f>C12</f>
        <v>12.2</v>
      </c>
      <c r="K3292" s="6">
        <f>C28</f>
        <v>2.5</v>
      </c>
      <c r="L3292" s="18">
        <f t="shared" si="102"/>
        <v>6.3999999999999986</v>
      </c>
      <c r="M3292" s="7">
        <f>0.1794*L3292-58.92</f>
        <v>-57.771840000000005</v>
      </c>
      <c r="N3292" s="8">
        <f t="shared" si="103"/>
        <v>3.5321599999999989</v>
      </c>
    </row>
    <row r="3293" spans="4:14">
      <c r="D3293">
        <v>37</v>
      </c>
      <c r="E3293">
        <v>29</v>
      </c>
      <c r="F3293">
        <v>7</v>
      </c>
      <c r="G3293">
        <v>32</v>
      </c>
      <c r="H3293" s="6">
        <f>C39</f>
        <v>-2.4</v>
      </c>
      <c r="I3293" s="6">
        <f>C31</f>
        <v>0.7</v>
      </c>
      <c r="J3293" s="6">
        <f>C9</f>
        <v>14.2</v>
      </c>
      <c r="K3293" s="6">
        <f>C34</f>
        <v>-0.9</v>
      </c>
      <c r="L3293" s="18">
        <f t="shared" si="102"/>
        <v>11.6</v>
      </c>
      <c r="M3293" s="7">
        <f>0.1794*L3293-58.92</f>
        <v>-56.83896</v>
      </c>
      <c r="N3293" s="8">
        <f t="shared" si="103"/>
        <v>6.4020399999999995</v>
      </c>
    </row>
    <row r="3294" spans="4:14">
      <c r="D3294">
        <v>8</v>
      </c>
      <c r="E3294">
        <v>45</v>
      </c>
      <c r="F3294">
        <v>36</v>
      </c>
      <c r="G3294">
        <v>4</v>
      </c>
      <c r="H3294" s="6">
        <f>C10</f>
        <v>13.8</v>
      </c>
      <c r="I3294" s="6">
        <f>C47</f>
        <v>-5</v>
      </c>
      <c r="J3294" s="6">
        <f>C38</f>
        <v>-2</v>
      </c>
      <c r="K3294" s="6">
        <f>C6</f>
        <v>16.100000000000001</v>
      </c>
      <c r="L3294" s="18">
        <f t="shared" si="102"/>
        <v>22.900000000000002</v>
      </c>
      <c r="M3294" s="7">
        <f>0.1794*L3294-58.92</f>
        <v>-54.81174</v>
      </c>
      <c r="N3294" s="8">
        <f t="shared" si="103"/>
        <v>12.63851</v>
      </c>
    </row>
    <row r="3295" spans="4:14">
      <c r="D3295">
        <v>1</v>
      </c>
      <c r="E3295">
        <v>45</v>
      </c>
      <c r="F3295">
        <v>17</v>
      </c>
      <c r="G3295">
        <v>48</v>
      </c>
      <c r="H3295" s="6">
        <f>C3</f>
        <v>19.100000000000001</v>
      </c>
      <c r="I3295" s="6">
        <f>C47</f>
        <v>-5</v>
      </c>
      <c r="J3295" s="6">
        <f>C19</f>
        <v>8.1999999999999993</v>
      </c>
      <c r="K3295" s="6">
        <f>C50</f>
        <v>-9</v>
      </c>
      <c r="L3295" s="18">
        <f t="shared" si="102"/>
        <v>13.3</v>
      </c>
      <c r="M3295" s="7">
        <f>0.1794*L3295-58.92</f>
        <v>-56.53398</v>
      </c>
      <c r="N3295" s="8">
        <f t="shared" si="103"/>
        <v>7.3402699999999994</v>
      </c>
    </row>
    <row r="3296" spans="4:14">
      <c r="D3296">
        <v>18</v>
      </c>
      <c r="E3296">
        <v>39</v>
      </c>
      <c r="F3296">
        <v>39</v>
      </c>
      <c r="G3296">
        <v>13</v>
      </c>
      <c r="H3296" s="6">
        <f>C20</f>
        <v>7.6</v>
      </c>
      <c r="I3296" s="6">
        <f>C41</f>
        <v>-3.1</v>
      </c>
      <c r="J3296" s="6">
        <f>C41</f>
        <v>-3.1</v>
      </c>
      <c r="K3296" s="6">
        <f>C15</f>
        <v>10</v>
      </c>
      <c r="L3296" s="18">
        <f t="shared" si="102"/>
        <v>11.4</v>
      </c>
      <c r="M3296" s="7">
        <f>0.1794*L3296-58.92</f>
        <v>-56.874839999999999</v>
      </c>
      <c r="N3296" s="8">
        <f t="shared" si="103"/>
        <v>6.2916599999999994</v>
      </c>
    </row>
    <row r="3297" spans="4:14">
      <c r="D3297">
        <v>12</v>
      </c>
      <c r="E3297">
        <v>22</v>
      </c>
      <c r="F3297">
        <v>2</v>
      </c>
      <c r="G3297">
        <v>43</v>
      </c>
      <c r="H3297" s="6">
        <f>C14</f>
        <v>10.9</v>
      </c>
      <c r="I3297" s="6">
        <f>C24</f>
        <v>4.8</v>
      </c>
      <c r="J3297" s="6">
        <f>C4</f>
        <v>18</v>
      </c>
      <c r="K3297" s="6">
        <f>C45</f>
        <v>-4</v>
      </c>
      <c r="L3297" s="18">
        <f t="shared" si="102"/>
        <v>29.700000000000003</v>
      </c>
      <c r="M3297" s="7">
        <f>0.1794*L3297-58.92</f>
        <v>-53.591819999999998</v>
      </c>
      <c r="N3297" s="8">
        <f t="shared" si="103"/>
        <v>16.39143</v>
      </c>
    </row>
    <row r="3298" spans="4:14">
      <c r="D3298">
        <v>24</v>
      </c>
      <c r="E3298">
        <v>47</v>
      </c>
      <c r="F3298">
        <v>44</v>
      </c>
      <c r="G3298">
        <v>50</v>
      </c>
      <c r="H3298" s="6">
        <f>C26</f>
        <v>3.6</v>
      </c>
      <c r="I3298" s="6">
        <f>C49</f>
        <v>-6.5</v>
      </c>
      <c r="J3298" s="6">
        <f>C46</f>
        <v>-4.8</v>
      </c>
      <c r="K3298" s="6">
        <f>C52</f>
        <v>-12.3</v>
      </c>
      <c r="L3298" s="18">
        <f t="shared" si="102"/>
        <v>-20</v>
      </c>
      <c r="M3298" s="7">
        <f>0.1794*L3298-58.92</f>
        <v>-62.508000000000003</v>
      </c>
      <c r="N3298" s="8">
        <f t="shared" si="103"/>
        <v>-11.037999999999998</v>
      </c>
    </row>
    <row r="3299" spans="4:14">
      <c r="D3299">
        <v>44</v>
      </c>
      <c r="E3299">
        <v>5</v>
      </c>
      <c r="F3299">
        <v>21</v>
      </c>
      <c r="G3299">
        <v>39</v>
      </c>
      <c r="H3299" s="6">
        <f>C46</f>
        <v>-4.8</v>
      </c>
      <c r="I3299" s="6">
        <f>C7</f>
        <v>15.4</v>
      </c>
      <c r="J3299" s="6">
        <f>C23</f>
        <v>5.7</v>
      </c>
      <c r="K3299" s="6">
        <f>C41</f>
        <v>-3.1</v>
      </c>
      <c r="L3299" s="18">
        <f t="shared" si="102"/>
        <v>13.200000000000001</v>
      </c>
      <c r="M3299" s="7">
        <f>0.1794*L3299-58.92</f>
        <v>-56.551920000000003</v>
      </c>
      <c r="N3299" s="8">
        <f t="shared" si="103"/>
        <v>7.2850799999999998</v>
      </c>
    </row>
    <row r="3300" spans="4:14">
      <c r="D3300">
        <v>10</v>
      </c>
      <c r="E3300">
        <v>34</v>
      </c>
      <c r="F3300">
        <v>2</v>
      </c>
      <c r="G3300">
        <v>36</v>
      </c>
      <c r="H3300" s="6">
        <f>C12</f>
        <v>12.2</v>
      </c>
      <c r="I3300" s="6">
        <f>C36</f>
        <v>-1.4</v>
      </c>
      <c r="J3300" s="6">
        <f>C4</f>
        <v>18</v>
      </c>
      <c r="K3300" s="6">
        <f>C38</f>
        <v>-2</v>
      </c>
      <c r="L3300" s="18">
        <f t="shared" si="102"/>
        <v>26.799999999999997</v>
      </c>
      <c r="M3300" s="7">
        <f>0.1794*L3300-58.92</f>
        <v>-54.112080000000006</v>
      </c>
      <c r="N3300" s="8">
        <f t="shared" si="103"/>
        <v>14.790919999999996</v>
      </c>
    </row>
    <row r="3301" spans="4:14">
      <c r="D3301">
        <v>15</v>
      </c>
      <c r="E3301">
        <v>42</v>
      </c>
      <c r="F3301">
        <v>28</v>
      </c>
      <c r="G3301">
        <v>46</v>
      </c>
      <c r="H3301" s="6">
        <f>C17</f>
        <v>9.3000000000000007</v>
      </c>
      <c r="I3301" s="6">
        <f>C44</f>
        <v>-3.8</v>
      </c>
      <c r="J3301" s="6">
        <f>C30</f>
        <v>1</v>
      </c>
      <c r="K3301" s="6">
        <f>C48</f>
        <v>-5.9</v>
      </c>
      <c r="L3301" s="18">
        <f t="shared" si="102"/>
        <v>0.60000000000000053</v>
      </c>
      <c r="M3301" s="7">
        <f>0.1794*L3301-58.92</f>
        <v>-58.812359999999998</v>
      </c>
      <c r="N3301" s="8">
        <f t="shared" si="103"/>
        <v>0.33114000000000027</v>
      </c>
    </row>
    <row r="3302" spans="4:14">
      <c r="D3302">
        <v>17</v>
      </c>
      <c r="E3302">
        <v>21</v>
      </c>
      <c r="F3302">
        <v>34</v>
      </c>
      <c r="G3302">
        <v>13</v>
      </c>
      <c r="H3302" s="6">
        <f>C19</f>
        <v>8.1999999999999993</v>
      </c>
      <c r="I3302" s="6">
        <f>C23</f>
        <v>5.7</v>
      </c>
      <c r="J3302" s="6">
        <f>C36</f>
        <v>-1.4</v>
      </c>
      <c r="K3302" s="6">
        <f>C15</f>
        <v>10</v>
      </c>
      <c r="L3302" s="18">
        <f t="shared" si="102"/>
        <v>22.5</v>
      </c>
      <c r="M3302" s="7">
        <f>0.1794*L3302-58.92</f>
        <v>-54.883499999999998</v>
      </c>
      <c r="N3302" s="8">
        <f t="shared" si="103"/>
        <v>12.417749999999998</v>
      </c>
    </row>
    <row r="3303" spans="4:14">
      <c r="D3303">
        <v>30</v>
      </c>
      <c r="E3303">
        <v>8</v>
      </c>
      <c r="F3303">
        <v>5</v>
      </c>
      <c r="G3303">
        <v>10</v>
      </c>
      <c r="H3303" s="6">
        <f>C32</f>
        <v>0.2</v>
      </c>
      <c r="I3303" s="6">
        <f>C10</f>
        <v>13.8</v>
      </c>
      <c r="J3303" s="6">
        <f>C7</f>
        <v>15.4</v>
      </c>
      <c r="K3303" s="6">
        <f>C12</f>
        <v>12.2</v>
      </c>
      <c r="L3303" s="18">
        <f t="shared" si="102"/>
        <v>41.599999999999994</v>
      </c>
      <c r="M3303" s="7">
        <f>0.1794*L3303-58.92</f>
        <v>-51.456960000000002</v>
      </c>
      <c r="N3303" s="8">
        <f t="shared" si="103"/>
        <v>22.959039999999995</v>
      </c>
    </row>
    <row r="3304" spans="4:14">
      <c r="D3304">
        <v>25</v>
      </c>
      <c r="E3304">
        <v>42</v>
      </c>
      <c r="F3304">
        <v>32</v>
      </c>
      <c r="G3304">
        <v>40</v>
      </c>
      <c r="H3304" s="6">
        <f>C27</f>
        <v>3.1</v>
      </c>
      <c r="I3304" s="6">
        <f>C44</f>
        <v>-3.8</v>
      </c>
      <c r="J3304" s="6">
        <f>C34</f>
        <v>-0.9</v>
      </c>
      <c r="K3304" s="6">
        <f>C42</f>
        <v>-3.3</v>
      </c>
      <c r="L3304" s="18">
        <f t="shared" si="102"/>
        <v>-4.8999999999999995</v>
      </c>
      <c r="M3304" s="7">
        <f>0.1794*L3304-58.92</f>
        <v>-59.799060000000004</v>
      </c>
      <c r="N3304" s="8">
        <f t="shared" si="103"/>
        <v>-2.7043099999999995</v>
      </c>
    </row>
    <row r="3305" spans="4:14">
      <c r="D3305">
        <v>10</v>
      </c>
      <c r="E3305">
        <v>23</v>
      </c>
      <c r="F3305">
        <v>18</v>
      </c>
      <c r="G3305">
        <v>38</v>
      </c>
      <c r="H3305" s="6">
        <f>C12</f>
        <v>12.2</v>
      </c>
      <c r="I3305" s="6">
        <f>C25</f>
        <v>4.0999999999999996</v>
      </c>
      <c r="J3305" s="6">
        <f>C20</f>
        <v>7.6</v>
      </c>
      <c r="K3305" s="6">
        <f>C40</f>
        <v>-2.6</v>
      </c>
      <c r="L3305" s="18">
        <f t="shared" si="102"/>
        <v>21.299999999999997</v>
      </c>
      <c r="M3305" s="7">
        <f>0.1794*L3305-58.92</f>
        <v>-55.098780000000005</v>
      </c>
      <c r="N3305" s="8">
        <f t="shared" si="103"/>
        <v>11.755469999999997</v>
      </c>
    </row>
    <row r="3306" spans="4:14">
      <c r="D3306">
        <v>27</v>
      </c>
      <c r="E3306">
        <v>4</v>
      </c>
      <c r="F3306">
        <v>5</v>
      </c>
      <c r="G3306">
        <v>19</v>
      </c>
      <c r="H3306" s="6">
        <f>C29</f>
        <v>1.5</v>
      </c>
      <c r="I3306" s="6">
        <f>C6</f>
        <v>16.100000000000001</v>
      </c>
      <c r="J3306" s="6">
        <f>C7</f>
        <v>15.4</v>
      </c>
      <c r="K3306" s="6">
        <f>C21</f>
        <v>7</v>
      </c>
      <c r="L3306" s="18">
        <f t="shared" si="102"/>
        <v>40</v>
      </c>
      <c r="M3306" s="7">
        <f>0.1794*L3306-58.92</f>
        <v>-51.744</v>
      </c>
      <c r="N3306" s="8">
        <f t="shared" si="103"/>
        <v>22.075999999999997</v>
      </c>
    </row>
    <row r="3307" spans="4:14">
      <c r="D3307">
        <v>38</v>
      </c>
      <c r="E3307">
        <v>27</v>
      </c>
      <c r="F3307">
        <v>17</v>
      </c>
      <c r="G3307">
        <v>45</v>
      </c>
      <c r="H3307" s="6">
        <f>C40</f>
        <v>-2.6</v>
      </c>
      <c r="I3307" s="6">
        <f>C29</f>
        <v>1.5</v>
      </c>
      <c r="J3307" s="6">
        <f>C19</f>
        <v>8.1999999999999993</v>
      </c>
      <c r="K3307" s="6">
        <f>C47</f>
        <v>-5</v>
      </c>
      <c r="L3307" s="18">
        <f t="shared" si="102"/>
        <v>2.0999999999999996</v>
      </c>
      <c r="M3307" s="7">
        <f>0.1794*L3307-58.92</f>
        <v>-58.543260000000004</v>
      </c>
      <c r="N3307" s="8">
        <f t="shared" si="103"/>
        <v>1.1589899999999997</v>
      </c>
    </row>
    <row r="3308" spans="4:14">
      <c r="D3308">
        <v>12</v>
      </c>
      <c r="E3308">
        <v>11</v>
      </c>
      <c r="F3308">
        <v>24</v>
      </c>
      <c r="G3308">
        <v>47</v>
      </c>
      <c r="H3308" s="6">
        <f>C14</f>
        <v>10.9</v>
      </c>
      <c r="I3308" s="6">
        <f>C13</f>
        <v>11.7</v>
      </c>
      <c r="J3308" s="6">
        <f>C26</f>
        <v>3.6</v>
      </c>
      <c r="K3308" s="6">
        <f>C49</f>
        <v>-6.5</v>
      </c>
      <c r="L3308" s="18">
        <f t="shared" si="102"/>
        <v>19.700000000000003</v>
      </c>
      <c r="M3308" s="7">
        <f>0.1794*L3308-58.92</f>
        <v>-55.385820000000002</v>
      </c>
      <c r="N3308" s="8">
        <f t="shared" si="103"/>
        <v>10.872430000000001</v>
      </c>
    </row>
    <row r="3309" spans="4:14">
      <c r="D3309">
        <v>48</v>
      </c>
      <c r="E3309">
        <v>32</v>
      </c>
      <c r="F3309">
        <v>20</v>
      </c>
      <c r="G3309">
        <v>31</v>
      </c>
      <c r="H3309" s="6">
        <f>C50</f>
        <v>-9</v>
      </c>
      <c r="I3309" s="6">
        <f>C34</f>
        <v>-0.9</v>
      </c>
      <c r="J3309" s="6">
        <f>C22</f>
        <v>6.4</v>
      </c>
      <c r="K3309" s="6">
        <f>C33</f>
        <v>-0.5</v>
      </c>
      <c r="L3309" s="18">
        <f t="shared" si="102"/>
        <v>-4</v>
      </c>
      <c r="M3309" s="7">
        <f>0.1794*L3309-58.92</f>
        <v>-59.637599999999999</v>
      </c>
      <c r="N3309" s="8">
        <f t="shared" si="103"/>
        <v>-2.2075999999999998</v>
      </c>
    </row>
    <row r="3310" spans="4:14">
      <c r="D3310">
        <v>22</v>
      </c>
      <c r="E3310">
        <v>7</v>
      </c>
      <c r="F3310">
        <v>47</v>
      </c>
      <c r="G3310">
        <v>29</v>
      </c>
      <c r="H3310" s="6">
        <f>C24</f>
        <v>4.8</v>
      </c>
      <c r="I3310" s="6">
        <f>C9</f>
        <v>14.2</v>
      </c>
      <c r="J3310" s="6">
        <f>C49</f>
        <v>-6.5</v>
      </c>
      <c r="K3310" s="6">
        <f>C31</f>
        <v>0.7</v>
      </c>
      <c r="L3310" s="18">
        <f t="shared" si="102"/>
        <v>13.2</v>
      </c>
      <c r="M3310" s="7">
        <f>0.1794*L3310-58.92</f>
        <v>-56.551920000000003</v>
      </c>
      <c r="N3310" s="8">
        <f t="shared" si="103"/>
        <v>7.2850799999999989</v>
      </c>
    </row>
    <row r="3311" spans="4:14">
      <c r="D3311">
        <v>20</v>
      </c>
      <c r="E3311">
        <v>47</v>
      </c>
      <c r="F3311">
        <v>18</v>
      </c>
      <c r="G3311">
        <v>18</v>
      </c>
      <c r="H3311" s="6">
        <f>C22</f>
        <v>6.4</v>
      </c>
      <c r="I3311" s="6">
        <f>C49</f>
        <v>-6.5</v>
      </c>
      <c r="J3311" s="6">
        <f>C20</f>
        <v>7.6</v>
      </c>
      <c r="K3311" s="6">
        <f>C20</f>
        <v>7.6</v>
      </c>
      <c r="L3311" s="18">
        <f t="shared" si="102"/>
        <v>15.1</v>
      </c>
      <c r="M3311" s="7">
        <f>0.1794*L3311-58.92</f>
        <v>-56.211060000000003</v>
      </c>
      <c r="N3311" s="8">
        <f t="shared" si="103"/>
        <v>8.3336899999999989</v>
      </c>
    </row>
    <row r="3312" spans="4:14">
      <c r="D3312">
        <v>25</v>
      </c>
      <c r="E3312">
        <v>48</v>
      </c>
      <c r="F3312">
        <v>5</v>
      </c>
      <c r="G3312">
        <v>49</v>
      </c>
      <c r="H3312" s="6">
        <f>C27</f>
        <v>3.1</v>
      </c>
      <c r="I3312" s="6">
        <f>C50</f>
        <v>-9</v>
      </c>
      <c r="J3312" s="6">
        <f>C7</f>
        <v>15.4</v>
      </c>
      <c r="K3312" s="6">
        <f>C51</f>
        <v>-11.2</v>
      </c>
      <c r="L3312" s="18">
        <f t="shared" si="102"/>
        <v>-1.6999999999999993</v>
      </c>
      <c r="M3312" s="7">
        <f>0.1794*L3312-58.92</f>
        <v>-59.224980000000002</v>
      </c>
      <c r="N3312" s="8">
        <f t="shared" si="103"/>
        <v>-0.93822999999999956</v>
      </c>
    </row>
    <row r="3313" spans="4:14">
      <c r="D3313">
        <v>7</v>
      </c>
      <c r="E3313">
        <v>22</v>
      </c>
      <c r="F3313">
        <v>37</v>
      </c>
      <c r="G3313">
        <v>3</v>
      </c>
      <c r="H3313" s="6">
        <f>C9</f>
        <v>14.2</v>
      </c>
      <c r="I3313" s="6">
        <f>C24</f>
        <v>4.8</v>
      </c>
      <c r="J3313" s="6">
        <f>C39</f>
        <v>-2.4</v>
      </c>
      <c r="K3313" s="6">
        <f>C5</f>
        <v>16.8</v>
      </c>
      <c r="L3313" s="18">
        <f t="shared" si="102"/>
        <v>33.400000000000006</v>
      </c>
      <c r="M3313" s="7">
        <f>0.1794*L3313-58.92</f>
        <v>-52.928040000000003</v>
      </c>
      <c r="N3313" s="8">
        <f t="shared" si="103"/>
        <v>18.43346</v>
      </c>
    </row>
    <row r="3314" spans="4:14">
      <c r="D3314">
        <v>25</v>
      </c>
      <c r="E3314">
        <v>48</v>
      </c>
      <c r="F3314">
        <v>44</v>
      </c>
      <c r="G3314">
        <v>44</v>
      </c>
      <c r="H3314" s="6">
        <f>C27</f>
        <v>3.1</v>
      </c>
      <c r="I3314" s="6">
        <f>C50</f>
        <v>-9</v>
      </c>
      <c r="J3314" s="6">
        <f>C46</f>
        <v>-4.8</v>
      </c>
      <c r="K3314" s="6">
        <f>C46</f>
        <v>-4.8</v>
      </c>
      <c r="L3314" s="18">
        <f t="shared" si="102"/>
        <v>-15.5</v>
      </c>
      <c r="M3314" s="7">
        <f>0.1794*L3314-58.92</f>
        <v>-61.700700000000005</v>
      </c>
      <c r="N3314" s="8">
        <f t="shared" si="103"/>
        <v>-8.5544499999999992</v>
      </c>
    </row>
    <row r="3315" spans="4:14">
      <c r="D3315">
        <v>50</v>
      </c>
      <c r="E3315">
        <v>24</v>
      </c>
      <c r="F3315">
        <v>34</v>
      </c>
      <c r="G3315">
        <v>15</v>
      </c>
      <c r="H3315" s="6">
        <f>C52</f>
        <v>-12.3</v>
      </c>
      <c r="I3315" s="6">
        <f>C26</f>
        <v>3.6</v>
      </c>
      <c r="J3315" s="6">
        <f>C36</f>
        <v>-1.4</v>
      </c>
      <c r="K3315" s="6">
        <f>C17</f>
        <v>9.3000000000000007</v>
      </c>
      <c r="L3315" s="18">
        <f t="shared" si="102"/>
        <v>-0.80000000000000071</v>
      </c>
      <c r="M3315" s="7">
        <f>0.1794*L3315-58.92</f>
        <v>-59.063520000000004</v>
      </c>
      <c r="N3315" s="8">
        <f t="shared" si="103"/>
        <v>-0.44152000000000036</v>
      </c>
    </row>
    <row r="3316" spans="4:14">
      <c r="D3316">
        <v>48</v>
      </c>
      <c r="E3316">
        <v>44</v>
      </c>
      <c r="F3316">
        <v>46</v>
      </c>
      <c r="G3316">
        <v>15</v>
      </c>
      <c r="H3316" s="6">
        <f>C50</f>
        <v>-9</v>
      </c>
      <c r="I3316" s="6">
        <f>C46</f>
        <v>-4.8</v>
      </c>
      <c r="J3316" s="6">
        <f>C48</f>
        <v>-5.9</v>
      </c>
      <c r="K3316" s="6">
        <f>C17</f>
        <v>9.3000000000000007</v>
      </c>
      <c r="L3316" s="18">
        <f t="shared" si="102"/>
        <v>-10.400000000000002</v>
      </c>
      <c r="M3316" s="7">
        <f>0.1794*L3316-58.92</f>
        <v>-60.785760000000003</v>
      </c>
      <c r="N3316" s="8">
        <f t="shared" si="103"/>
        <v>-5.7397600000000004</v>
      </c>
    </row>
    <row r="3317" spans="4:14">
      <c r="D3317">
        <v>25</v>
      </c>
      <c r="E3317">
        <v>45</v>
      </c>
      <c r="F3317">
        <v>25</v>
      </c>
      <c r="G3317">
        <v>45</v>
      </c>
      <c r="H3317" s="6">
        <f>C27</f>
        <v>3.1</v>
      </c>
      <c r="I3317" s="6">
        <f>C47</f>
        <v>-5</v>
      </c>
      <c r="J3317" s="6">
        <f>C27</f>
        <v>3.1</v>
      </c>
      <c r="K3317" s="6">
        <f>C47</f>
        <v>-5</v>
      </c>
      <c r="L3317" s="18">
        <f t="shared" si="102"/>
        <v>-3.8</v>
      </c>
      <c r="M3317" s="7">
        <f>0.1794*L3317-58.92</f>
        <v>-59.60172</v>
      </c>
      <c r="N3317" s="8">
        <f t="shared" si="103"/>
        <v>-2.0972199999999996</v>
      </c>
    </row>
    <row r="3318" spans="4:14">
      <c r="D3318">
        <v>47</v>
      </c>
      <c r="E3318">
        <v>5</v>
      </c>
      <c r="F3318">
        <v>37</v>
      </c>
      <c r="G3318">
        <v>33</v>
      </c>
      <c r="H3318" s="6">
        <f>C49</f>
        <v>-6.5</v>
      </c>
      <c r="I3318" s="6">
        <f>C7</f>
        <v>15.4</v>
      </c>
      <c r="J3318" s="6">
        <f>C39</f>
        <v>-2.4</v>
      </c>
      <c r="K3318" s="6">
        <f>C35</f>
        <v>-1.2</v>
      </c>
      <c r="L3318" s="18">
        <f t="shared" si="102"/>
        <v>5.3</v>
      </c>
      <c r="M3318" s="7">
        <f>0.1794*L3318-58.92</f>
        <v>-57.969180000000001</v>
      </c>
      <c r="N3318" s="8">
        <f t="shared" si="103"/>
        <v>2.9250699999999998</v>
      </c>
    </row>
    <row r="3319" spans="4:14">
      <c r="D3319">
        <v>41</v>
      </c>
      <c r="E3319">
        <v>1</v>
      </c>
      <c r="F3319">
        <v>10</v>
      </c>
      <c r="G3319">
        <v>35</v>
      </c>
      <c r="H3319" s="6">
        <f>C43</f>
        <v>-3.7</v>
      </c>
      <c r="I3319" s="6">
        <f>C3</f>
        <v>19.100000000000001</v>
      </c>
      <c r="J3319" s="6">
        <f>C12</f>
        <v>12.2</v>
      </c>
      <c r="K3319" s="6">
        <f>C37</f>
        <v>-1.8</v>
      </c>
      <c r="L3319" s="18">
        <f t="shared" si="102"/>
        <v>25.8</v>
      </c>
      <c r="M3319" s="7">
        <f>0.1794*L3319-58.92</f>
        <v>-54.29148</v>
      </c>
      <c r="N3319" s="8">
        <f t="shared" si="103"/>
        <v>14.239019999999998</v>
      </c>
    </row>
    <row r="3320" spans="4:14">
      <c r="D3320">
        <v>42</v>
      </c>
      <c r="E3320">
        <v>44</v>
      </c>
      <c r="F3320">
        <v>5</v>
      </c>
      <c r="G3320">
        <v>44</v>
      </c>
      <c r="H3320" s="6">
        <f>C44</f>
        <v>-3.8</v>
      </c>
      <c r="I3320" s="6">
        <f>C46</f>
        <v>-4.8</v>
      </c>
      <c r="J3320" s="6">
        <f>C7</f>
        <v>15.4</v>
      </c>
      <c r="K3320" s="6">
        <f>C46</f>
        <v>-4.8</v>
      </c>
      <c r="L3320" s="18">
        <f t="shared" si="102"/>
        <v>2.0000000000000009</v>
      </c>
      <c r="M3320" s="7">
        <f>0.1794*L3320-58.92</f>
        <v>-58.561199999999999</v>
      </c>
      <c r="N3320" s="8">
        <f t="shared" si="103"/>
        <v>1.1038000000000003</v>
      </c>
    </row>
    <row r="3321" spans="4:14">
      <c r="D3321">
        <v>10</v>
      </c>
      <c r="E3321">
        <v>45</v>
      </c>
      <c r="F3321">
        <v>8</v>
      </c>
      <c r="G3321">
        <v>50</v>
      </c>
      <c r="H3321" s="6">
        <f>C12</f>
        <v>12.2</v>
      </c>
      <c r="I3321" s="6">
        <f>C47</f>
        <v>-5</v>
      </c>
      <c r="J3321" s="6">
        <f>C10</f>
        <v>13.8</v>
      </c>
      <c r="K3321" s="6">
        <f>C52</f>
        <v>-12.3</v>
      </c>
      <c r="L3321" s="18">
        <f t="shared" si="102"/>
        <v>8.6999999999999993</v>
      </c>
      <c r="M3321" s="7">
        <f>0.1794*L3321-58.92</f>
        <v>-57.359220000000001</v>
      </c>
      <c r="N3321" s="8">
        <f t="shared" si="103"/>
        <v>4.8015299999999987</v>
      </c>
    </row>
    <row r="3322" spans="4:14">
      <c r="D3322">
        <v>25</v>
      </c>
      <c r="E3322">
        <v>25</v>
      </c>
      <c r="F3322">
        <v>22</v>
      </c>
      <c r="G3322">
        <v>48</v>
      </c>
      <c r="H3322" s="6">
        <f>C27</f>
        <v>3.1</v>
      </c>
      <c r="I3322" s="6">
        <f>C27</f>
        <v>3.1</v>
      </c>
      <c r="J3322" s="6">
        <f>C24</f>
        <v>4.8</v>
      </c>
      <c r="K3322" s="6">
        <f>C50</f>
        <v>-9</v>
      </c>
      <c r="L3322" s="18">
        <f t="shared" si="102"/>
        <v>2</v>
      </c>
      <c r="M3322" s="7">
        <f>0.1794*L3322-58.92</f>
        <v>-58.561199999999999</v>
      </c>
      <c r="N3322" s="8">
        <f t="shared" si="103"/>
        <v>1.1037999999999999</v>
      </c>
    </row>
    <row r="3323" spans="4:14">
      <c r="D3323">
        <v>22</v>
      </c>
      <c r="E3323">
        <v>21</v>
      </c>
      <c r="F3323">
        <v>31</v>
      </c>
      <c r="G3323">
        <v>12</v>
      </c>
      <c r="H3323" s="6">
        <f>C24</f>
        <v>4.8</v>
      </c>
      <c r="I3323" s="6">
        <f>C23</f>
        <v>5.7</v>
      </c>
      <c r="J3323" s="6">
        <f>C33</f>
        <v>-0.5</v>
      </c>
      <c r="K3323" s="6">
        <f>C14</f>
        <v>10.9</v>
      </c>
      <c r="L3323" s="18">
        <f t="shared" si="102"/>
        <v>20.9</v>
      </c>
      <c r="M3323" s="7">
        <f>0.1794*L3323-58.92</f>
        <v>-55.170540000000003</v>
      </c>
      <c r="N3323" s="8">
        <f t="shared" si="103"/>
        <v>11.534709999999999</v>
      </c>
    </row>
    <row r="3324" spans="4:14">
      <c r="D3324">
        <v>18</v>
      </c>
      <c r="E3324">
        <v>32</v>
      </c>
      <c r="F3324">
        <v>22</v>
      </c>
      <c r="G3324">
        <v>15</v>
      </c>
      <c r="H3324" s="6">
        <f>C20</f>
        <v>7.6</v>
      </c>
      <c r="I3324" s="6">
        <f>C34</f>
        <v>-0.9</v>
      </c>
      <c r="J3324" s="6">
        <f>C24</f>
        <v>4.8</v>
      </c>
      <c r="K3324" s="6">
        <f>C17</f>
        <v>9.3000000000000007</v>
      </c>
      <c r="L3324" s="18">
        <f t="shared" si="102"/>
        <v>20.8</v>
      </c>
      <c r="M3324" s="7">
        <f>0.1794*L3324-58.92</f>
        <v>-55.188479999999998</v>
      </c>
      <c r="N3324" s="8">
        <f t="shared" si="103"/>
        <v>11.479519999999999</v>
      </c>
    </row>
    <row r="3325" spans="4:14">
      <c r="D3325">
        <v>12</v>
      </c>
      <c r="E3325">
        <v>6</v>
      </c>
      <c r="F3325">
        <v>26</v>
      </c>
      <c r="G3325">
        <v>48</v>
      </c>
      <c r="H3325" s="6">
        <f>C14</f>
        <v>10.9</v>
      </c>
      <c r="I3325" s="6">
        <f>C8</f>
        <v>14.7</v>
      </c>
      <c r="J3325" s="6">
        <f>C28</f>
        <v>2.5</v>
      </c>
      <c r="K3325" s="6">
        <f>C50</f>
        <v>-9</v>
      </c>
      <c r="L3325" s="18">
        <f t="shared" si="102"/>
        <v>19.100000000000001</v>
      </c>
      <c r="M3325" s="7">
        <f>0.1794*L3325-58.92</f>
        <v>-55.493459999999999</v>
      </c>
      <c r="N3325" s="8">
        <f t="shared" si="103"/>
        <v>10.54129</v>
      </c>
    </row>
    <row r="3326" spans="4:14">
      <c r="D3326">
        <v>45</v>
      </c>
      <c r="E3326">
        <v>36</v>
      </c>
      <c r="F3326">
        <v>41</v>
      </c>
      <c r="G3326">
        <v>28</v>
      </c>
      <c r="H3326" s="6">
        <f>C47</f>
        <v>-5</v>
      </c>
      <c r="I3326" s="6">
        <f>C38</f>
        <v>-2</v>
      </c>
      <c r="J3326" s="6">
        <f>C43</f>
        <v>-3.7</v>
      </c>
      <c r="K3326" s="6">
        <f>C30</f>
        <v>1</v>
      </c>
      <c r="L3326" s="18">
        <f t="shared" si="102"/>
        <v>-9.6999999999999993</v>
      </c>
      <c r="M3326" s="7">
        <f>0.1794*L3326-58.92</f>
        <v>-60.660180000000004</v>
      </c>
      <c r="N3326" s="8">
        <f t="shared" si="103"/>
        <v>-5.3534299999999995</v>
      </c>
    </row>
    <row r="3327" spans="4:14">
      <c r="D3327">
        <v>37</v>
      </c>
      <c r="E3327">
        <v>4</v>
      </c>
      <c r="F3327">
        <v>45</v>
      </c>
      <c r="G3327">
        <v>18</v>
      </c>
      <c r="H3327" s="6">
        <f>C39</f>
        <v>-2.4</v>
      </c>
      <c r="I3327" s="6">
        <f>C6</f>
        <v>16.100000000000001</v>
      </c>
      <c r="J3327" s="6">
        <f>C47</f>
        <v>-5</v>
      </c>
      <c r="K3327" s="6">
        <f>C20</f>
        <v>7.6</v>
      </c>
      <c r="L3327" s="18">
        <f t="shared" si="102"/>
        <v>16.3</v>
      </c>
      <c r="M3327" s="7">
        <f>0.1794*L3327-58.92</f>
        <v>-55.995780000000003</v>
      </c>
      <c r="N3327" s="8">
        <f t="shared" si="103"/>
        <v>8.9959699999999998</v>
      </c>
    </row>
    <row r="3328" spans="4:14">
      <c r="D3328">
        <v>39</v>
      </c>
      <c r="E3328">
        <v>14</v>
      </c>
      <c r="F3328">
        <v>42</v>
      </c>
      <c r="G3328">
        <v>21</v>
      </c>
      <c r="H3328" s="6">
        <f>C41</f>
        <v>-3.1</v>
      </c>
      <c r="I3328" s="6">
        <f>C16</f>
        <v>9.6999999999999993</v>
      </c>
      <c r="J3328" s="6">
        <f>C44</f>
        <v>-3.8</v>
      </c>
      <c r="K3328" s="6">
        <f>C23</f>
        <v>5.7</v>
      </c>
      <c r="L3328" s="18">
        <f t="shared" si="102"/>
        <v>8.5</v>
      </c>
      <c r="M3328" s="7">
        <f>0.1794*L3328-58.92</f>
        <v>-57.395099999999999</v>
      </c>
      <c r="N3328" s="8">
        <f t="shared" si="103"/>
        <v>4.6911499999999995</v>
      </c>
    </row>
    <row r="3329" spans="4:14">
      <c r="D3329">
        <v>38</v>
      </c>
      <c r="E3329">
        <v>29</v>
      </c>
      <c r="F3329">
        <v>10</v>
      </c>
      <c r="G3329">
        <v>9</v>
      </c>
      <c r="H3329" s="6">
        <f>C40</f>
        <v>-2.6</v>
      </c>
      <c r="I3329" s="6">
        <f>C31</f>
        <v>0.7</v>
      </c>
      <c r="J3329" s="6">
        <f>C12</f>
        <v>12.2</v>
      </c>
      <c r="K3329" s="6">
        <f>C11</f>
        <v>13.4</v>
      </c>
      <c r="L3329" s="18">
        <f t="shared" si="102"/>
        <v>23.7</v>
      </c>
      <c r="M3329" s="7">
        <f>0.1794*L3329-58.92</f>
        <v>-54.668220000000005</v>
      </c>
      <c r="N3329" s="8">
        <f t="shared" si="103"/>
        <v>13.080029999999999</v>
      </c>
    </row>
    <row r="3330" spans="4:14">
      <c r="D3330">
        <v>17</v>
      </c>
      <c r="E3330">
        <v>27</v>
      </c>
      <c r="F3330">
        <v>18</v>
      </c>
      <c r="G3330">
        <v>6</v>
      </c>
      <c r="H3330" s="6">
        <f>C19</f>
        <v>8.1999999999999993</v>
      </c>
      <c r="I3330" s="6">
        <f>C29</f>
        <v>1.5</v>
      </c>
      <c r="J3330" s="6">
        <f>C20</f>
        <v>7.6</v>
      </c>
      <c r="K3330" s="6">
        <f>C8</f>
        <v>14.7</v>
      </c>
      <c r="L3330" s="18">
        <f t="shared" si="102"/>
        <v>31.999999999999996</v>
      </c>
      <c r="M3330" s="7">
        <f>0.1794*L3330-58.92</f>
        <v>-53.179200000000002</v>
      </c>
      <c r="N3330" s="8">
        <f t="shared" si="103"/>
        <v>17.660799999999995</v>
      </c>
    </row>
    <row r="3331" spans="4:14">
      <c r="D3331">
        <v>21</v>
      </c>
      <c r="E3331">
        <v>46</v>
      </c>
      <c r="F3331">
        <v>40</v>
      </c>
      <c r="G3331">
        <v>12</v>
      </c>
      <c r="H3331" s="6">
        <f>C23</f>
        <v>5.7</v>
      </c>
      <c r="I3331" s="6">
        <f>C48</f>
        <v>-5.9</v>
      </c>
      <c r="J3331" s="6">
        <f>C42</f>
        <v>-3.3</v>
      </c>
      <c r="K3331" s="6">
        <f>C14</f>
        <v>10.9</v>
      </c>
      <c r="L3331" s="18">
        <f t="shared" si="102"/>
        <v>7.4</v>
      </c>
      <c r="M3331" s="7">
        <f>0.1794*L3331-58.92</f>
        <v>-57.592440000000003</v>
      </c>
      <c r="N3331" s="8">
        <f t="shared" si="103"/>
        <v>4.08406</v>
      </c>
    </row>
    <row r="3332" spans="4:14">
      <c r="D3332">
        <v>8</v>
      </c>
      <c r="E3332">
        <v>6</v>
      </c>
      <c r="F3332">
        <v>44</v>
      </c>
      <c r="G3332">
        <v>34</v>
      </c>
      <c r="H3332" s="6">
        <f>C10</f>
        <v>13.8</v>
      </c>
      <c r="I3332" s="6">
        <f>C8</f>
        <v>14.7</v>
      </c>
      <c r="J3332" s="6">
        <f>C46</f>
        <v>-4.8</v>
      </c>
      <c r="K3332" s="6">
        <f>C36</f>
        <v>-1.4</v>
      </c>
      <c r="L3332" s="18">
        <f t="shared" ref="L3332:L3395" si="104">H3332+I3332+J3332+K3332</f>
        <v>22.3</v>
      </c>
      <c r="M3332" s="7">
        <f>0.1794*L3332-58.92</f>
        <v>-54.919380000000004</v>
      </c>
      <c r="N3332" s="8">
        <f t="shared" ref="N3332:N3395" si="105">0.5519*L3332</f>
        <v>12.307369999999999</v>
      </c>
    </row>
    <row r="3333" spans="4:14">
      <c r="D3333">
        <v>42</v>
      </c>
      <c r="E3333">
        <v>5</v>
      </c>
      <c r="F3333">
        <v>26</v>
      </c>
      <c r="G3333">
        <v>18</v>
      </c>
      <c r="H3333" s="6">
        <f>C44</f>
        <v>-3.8</v>
      </c>
      <c r="I3333" s="6">
        <f>C7</f>
        <v>15.4</v>
      </c>
      <c r="J3333" s="6">
        <f>C28</f>
        <v>2.5</v>
      </c>
      <c r="K3333" s="6">
        <f>C20</f>
        <v>7.6</v>
      </c>
      <c r="L3333" s="18">
        <f t="shared" si="104"/>
        <v>21.700000000000003</v>
      </c>
      <c r="M3333" s="7">
        <f>0.1794*L3333-58.92</f>
        <v>-55.02702</v>
      </c>
      <c r="N3333" s="8">
        <f t="shared" si="105"/>
        <v>11.976230000000001</v>
      </c>
    </row>
    <row r="3334" spans="4:14">
      <c r="D3334">
        <v>16</v>
      </c>
      <c r="E3334">
        <v>42</v>
      </c>
      <c r="F3334">
        <v>13</v>
      </c>
      <c r="G3334">
        <v>24</v>
      </c>
      <c r="H3334" s="6">
        <f>C18</f>
        <v>8.9</v>
      </c>
      <c r="I3334" s="6">
        <f>C44</f>
        <v>-3.8</v>
      </c>
      <c r="J3334" s="6">
        <f>C15</f>
        <v>10</v>
      </c>
      <c r="K3334" s="6">
        <f>C26</f>
        <v>3.6</v>
      </c>
      <c r="L3334" s="18">
        <f t="shared" si="104"/>
        <v>18.700000000000003</v>
      </c>
      <c r="M3334" s="7">
        <f>0.1794*L3334-58.92</f>
        <v>-55.565220000000004</v>
      </c>
      <c r="N3334" s="8">
        <f t="shared" si="105"/>
        <v>10.32053</v>
      </c>
    </row>
    <row r="3335" spans="4:14">
      <c r="D3335">
        <v>28</v>
      </c>
      <c r="E3335">
        <v>22</v>
      </c>
      <c r="F3335">
        <v>4</v>
      </c>
      <c r="G3335">
        <v>39</v>
      </c>
      <c r="H3335" s="6">
        <f>C30</f>
        <v>1</v>
      </c>
      <c r="I3335" s="6">
        <f>C24</f>
        <v>4.8</v>
      </c>
      <c r="J3335" s="6">
        <f>C6</f>
        <v>16.100000000000001</v>
      </c>
      <c r="K3335" s="6">
        <f>C41</f>
        <v>-3.1</v>
      </c>
      <c r="L3335" s="18">
        <f t="shared" si="104"/>
        <v>18.8</v>
      </c>
      <c r="M3335" s="7">
        <f>0.1794*L3335-58.92</f>
        <v>-55.547280000000001</v>
      </c>
      <c r="N3335" s="8">
        <f t="shared" si="105"/>
        <v>10.375719999999999</v>
      </c>
    </row>
    <row r="3336" spans="4:14">
      <c r="D3336">
        <v>47</v>
      </c>
      <c r="E3336">
        <v>19</v>
      </c>
      <c r="F3336">
        <v>2</v>
      </c>
      <c r="G3336">
        <v>8</v>
      </c>
      <c r="H3336" s="6">
        <f>C49</f>
        <v>-6.5</v>
      </c>
      <c r="I3336" s="6">
        <f>C21</f>
        <v>7</v>
      </c>
      <c r="J3336" s="6">
        <f>C4</f>
        <v>18</v>
      </c>
      <c r="K3336" s="6">
        <f>C10</f>
        <v>13.8</v>
      </c>
      <c r="L3336" s="18">
        <f t="shared" si="104"/>
        <v>32.299999999999997</v>
      </c>
      <c r="M3336" s="7">
        <f>0.1794*L3336-58.92</f>
        <v>-53.12538</v>
      </c>
      <c r="N3336" s="8">
        <f t="shared" si="105"/>
        <v>17.826369999999997</v>
      </c>
    </row>
    <row r="3337" spans="4:14">
      <c r="D3337">
        <v>31</v>
      </c>
      <c r="E3337">
        <v>25</v>
      </c>
      <c r="F3337">
        <v>48</v>
      </c>
      <c r="G3337">
        <v>27</v>
      </c>
      <c r="H3337" s="6">
        <f>C33</f>
        <v>-0.5</v>
      </c>
      <c r="I3337" s="6">
        <f>C27</f>
        <v>3.1</v>
      </c>
      <c r="J3337" s="6">
        <f>C50</f>
        <v>-9</v>
      </c>
      <c r="K3337" s="6">
        <f>C29</f>
        <v>1.5</v>
      </c>
      <c r="L3337" s="18">
        <f t="shared" si="104"/>
        <v>-4.9000000000000004</v>
      </c>
      <c r="M3337" s="7">
        <f>0.1794*L3337-58.92</f>
        <v>-59.799060000000004</v>
      </c>
      <c r="N3337" s="8">
        <f t="shared" si="105"/>
        <v>-2.70431</v>
      </c>
    </row>
    <row r="3338" spans="4:14">
      <c r="D3338">
        <v>45</v>
      </c>
      <c r="E3338">
        <v>30</v>
      </c>
      <c r="F3338">
        <v>13</v>
      </c>
      <c r="G3338">
        <v>15</v>
      </c>
      <c r="H3338" s="6">
        <f>C47</f>
        <v>-5</v>
      </c>
      <c r="I3338" s="6">
        <f>C32</f>
        <v>0.2</v>
      </c>
      <c r="J3338" s="6">
        <f>C15</f>
        <v>10</v>
      </c>
      <c r="K3338" s="6">
        <f>C17</f>
        <v>9.3000000000000007</v>
      </c>
      <c r="L3338" s="18">
        <f t="shared" si="104"/>
        <v>14.5</v>
      </c>
      <c r="M3338" s="7">
        <f>0.1794*L3338-58.92</f>
        <v>-56.3187</v>
      </c>
      <c r="N3338" s="8">
        <f t="shared" si="105"/>
        <v>8.0025499999999994</v>
      </c>
    </row>
    <row r="3339" spans="4:14">
      <c r="D3339">
        <v>2</v>
      </c>
      <c r="E3339">
        <v>31</v>
      </c>
      <c r="F3339">
        <v>14</v>
      </c>
      <c r="G3339">
        <v>22</v>
      </c>
      <c r="H3339" s="6">
        <f>C4</f>
        <v>18</v>
      </c>
      <c r="I3339" s="6">
        <f>C33</f>
        <v>-0.5</v>
      </c>
      <c r="J3339" s="6">
        <f>C16</f>
        <v>9.6999999999999993</v>
      </c>
      <c r="K3339" s="6">
        <f>C24</f>
        <v>4.8</v>
      </c>
      <c r="L3339" s="18">
        <f t="shared" si="104"/>
        <v>32</v>
      </c>
      <c r="M3339" s="7">
        <f>0.1794*L3339-58.92</f>
        <v>-53.179200000000002</v>
      </c>
      <c r="N3339" s="8">
        <f t="shared" si="105"/>
        <v>17.660799999999998</v>
      </c>
    </row>
    <row r="3340" spans="4:14">
      <c r="D3340">
        <v>33</v>
      </c>
      <c r="E3340">
        <v>28</v>
      </c>
      <c r="F3340">
        <v>42</v>
      </c>
      <c r="G3340">
        <v>37</v>
      </c>
      <c r="H3340" s="6">
        <f>C35</f>
        <v>-1.2</v>
      </c>
      <c r="I3340" s="6">
        <f>C30</f>
        <v>1</v>
      </c>
      <c r="J3340" s="6">
        <f>C44</f>
        <v>-3.8</v>
      </c>
      <c r="K3340" s="6">
        <f>C39</f>
        <v>-2.4</v>
      </c>
      <c r="L3340" s="18">
        <f t="shared" si="104"/>
        <v>-6.4</v>
      </c>
      <c r="M3340" s="7">
        <f>0.1794*L3340-58.92</f>
        <v>-60.068159999999999</v>
      </c>
      <c r="N3340" s="8">
        <f t="shared" si="105"/>
        <v>-3.5321599999999997</v>
      </c>
    </row>
    <row r="3341" spans="4:14">
      <c r="D3341">
        <v>7</v>
      </c>
      <c r="E3341">
        <v>27</v>
      </c>
      <c r="F3341">
        <v>17</v>
      </c>
      <c r="G3341">
        <v>49</v>
      </c>
      <c r="H3341" s="6">
        <f>C9</f>
        <v>14.2</v>
      </c>
      <c r="I3341" s="6">
        <f>C29</f>
        <v>1.5</v>
      </c>
      <c r="J3341" s="6">
        <f>C19</f>
        <v>8.1999999999999993</v>
      </c>
      <c r="K3341" s="6">
        <f>C51</f>
        <v>-11.2</v>
      </c>
      <c r="L3341" s="18">
        <f t="shared" si="104"/>
        <v>12.7</v>
      </c>
      <c r="M3341" s="7">
        <f>0.1794*L3341-58.92</f>
        <v>-56.641620000000003</v>
      </c>
      <c r="N3341" s="8">
        <f t="shared" si="105"/>
        <v>7.009129999999999</v>
      </c>
    </row>
    <row r="3342" spans="4:14">
      <c r="D3342">
        <v>50</v>
      </c>
      <c r="E3342">
        <v>40</v>
      </c>
      <c r="F3342">
        <v>32</v>
      </c>
      <c r="G3342">
        <v>5</v>
      </c>
      <c r="H3342" s="6">
        <f>C52</f>
        <v>-12.3</v>
      </c>
      <c r="I3342" s="6">
        <f>C42</f>
        <v>-3.3</v>
      </c>
      <c r="J3342" s="6">
        <f>C34</f>
        <v>-0.9</v>
      </c>
      <c r="K3342" s="6">
        <f>C7</f>
        <v>15.4</v>
      </c>
      <c r="L3342" s="18">
        <f t="shared" si="104"/>
        <v>-1.0999999999999996</v>
      </c>
      <c r="M3342" s="7">
        <f>0.1794*L3342-58.92</f>
        <v>-59.117339999999999</v>
      </c>
      <c r="N3342" s="8">
        <f t="shared" si="105"/>
        <v>-0.6070899999999998</v>
      </c>
    </row>
    <row r="3343" spans="4:14">
      <c r="D3343">
        <v>28</v>
      </c>
      <c r="E3343">
        <v>9</v>
      </c>
      <c r="F3343">
        <v>38</v>
      </c>
      <c r="G3343">
        <v>9</v>
      </c>
      <c r="H3343" s="6">
        <f>C30</f>
        <v>1</v>
      </c>
      <c r="I3343" s="6">
        <f>C11</f>
        <v>13.4</v>
      </c>
      <c r="J3343" s="6">
        <f>C40</f>
        <v>-2.6</v>
      </c>
      <c r="K3343" s="6">
        <f>C11</f>
        <v>13.4</v>
      </c>
      <c r="L3343" s="18">
        <f t="shared" si="104"/>
        <v>25.200000000000003</v>
      </c>
      <c r="M3343" s="7">
        <f>0.1794*L3343-58.92</f>
        <v>-54.399120000000003</v>
      </c>
      <c r="N3343" s="8">
        <f t="shared" si="105"/>
        <v>13.90788</v>
      </c>
    </row>
    <row r="3344" spans="4:14">
      <c r="D3344">
        <v>42</v>
      </c>
      <c r="E3344">
        <v>25</v>
      </c>
      <c r="F3344">
        <v>7</v>
      </c>
      <c r="G3344">
        <v>42</v>
      </c>
      <c r="H3344" s="6">
        <f>C44</f>
        <v>-3.8</v>
      </c>
      <c r="I3344" s="6">
        <f>C27</f>
        <v>3.1</v>
      </c>
      <c r="J3344" s="6">
        <f>C9</f>
        <v>14.2</v>
      </c>
      <c r="K3344" s="6">
        <f>C44</f>
        <v>-3.8</v>
      </c>
      <c r="L3344" s="18">
        <f t="shared" si="104"/>
        <v>9.6999999999999993</v>
      </c>
      <c r="M3344" s="7">
        <f>0.1794*L3344-58.92</f>
        <v>-57.179819999999999</v>
      </c>
      <c r="N3344" s="8">
        <f t="shared" si="105"/>
        <v>5.3534299999999995</v>
      </c>
    </row>
    <row r="3345" spans="4:14">
      <c r="D3345">
        <v>42</v>
      </c>
      <c r="E3345">
        <v>47</v>
      </c>
      <c r="F3345">
        <v>15</v>
      </c>
      <c r="G3345">
        <v>45</v>
      </c>
      <c r="H3345" s="6">
        <f>C44</f>
        <v>-3.8</v>
      </c>
      <c r="I3345" s="6">
        <f>C49</f>
        <v>-6.5</v>
      </c>
      <c r="J3345" s="6">
        <f>C17</f>
        <v>9.3000000000000007</v>
      </c>
      <c r="K3345" s="6">
        <f>C47</f>
        <v>-5</v>
      </c>
      <c r="L3345" s="18">
        <f t="shared" si="104"/>
        <v>-6</v>
      </c>
      <c r="M3345" s="7">
        <f>0.1794*L3345-58.92</f>
        <v>-59.996400000000001</v>
      </c>
      <c r="N3345" s="8">
        <f t="shared" si="105"/>
        <v>-3.3113999999999999</v>
      </c>
    </row>
    <row r="3346" spans="4:14">
      <c r="D3346">
        <v>33</v>
      </c>
      <c r="E3346">
        <v>37</v>
      </c>
      <c r="F3346">
        <v>28</v>
      </c>
      <c r="G3346">
        <v>4</v>
      </c>
      <c r="H3346" s="6">
        <f>C35</f>
        <v>-1.2</v>
      </c>
      <c r="I3346" s="6">
        <f>C39</f>
        <v>-2.4</v>
      </c>
      <c r="J3346" s="6">
        <f>C30</f>
        <v>1</v>
      </c>
      <c r="K3346" s="6">
        <f>C6</f>
        <v>16.100000000000001</v>
      </c>
      <c r="L3346" s="18">
        <f t="shared" si="104"/>
        <v>13.500000000000002</v>
      </c>
      <c r="M3346" s="7">
        <f>0.1794*L3346-58.92</f>
        <v>-56.498100000000001</v>
      </c>
      <c r="N3346" s="8">
        <f t="shared" si="105"/>
        <v>7.4506500000000004</v>
      </c>
    </row>
    <row r="3347" spans="4:14">
      <c r="D3347">
        <v>35</v>
      </c>
      <c r="E3347">
        <v>18</v>
      </c>
      <c r="F3347">
        <v>23</v>
      </c>
      <c r="G3347">
        <v>15</v>
      </c>
      <c r="H3347" s="6">
        <f>C37</f>
        <v>-1.8</v>
      </c>
      <c r="I3347" s="6">
        <f>C20</f>
        <v>7.6</v>
      </c>
      <c r="J3347" s="6">
        <f>C25</f>
        <v>4.0999999999999996</v>
      </c>
      <c r="K3347" s="6">
        <f>C17</f>
        <v>9.3000000000000007</v>
      </c>
      <c r="L3347" s="18">
        <f t="shared" si="104"/>
        <v>19.2</v>
      </c>
      <c r="M3347" s="7">
        <f>0.1794*L3347-58.92</f>
        <v>-55.475520000000003</v>
      </c>
      <c r="N3347" s="8">
        <f t="shared" si="105"/>
        <v>10.596479999999998</v>
      </c>
    </row>
    <row r="3348" spans="4:14">
      <c r="D3348">
        <v>37</v>
      </c>
      <c r="E3348">
        <v>49</v>
      </c>
      <c r="F3348">
        <v>25</v>
      </c>
      <c r="G3348">
        <v>44</v>
      </c>
      <c r="H3348" s="6">
        <f>C39</f>
        <v>-2.4</v>
      </c>
      <c r="I3348" s="6">
        <f>C51</f>
        <v>-11.2</v>
      </c>
      <c r="J3348" s="6">
        <f>C27</f>
        <v>3.1</v>
      </c>
      <c r="K3348" s="6">
        <f>C46</f>
        <v>-4.8</v>
      </c>
      <c r="L3348" s="18">
        <f t="shared" si="104"/>
        <v>-15.3</v>
      </c>
      <c r="M3348" s="7">
        <f>0.1794*L3348-58.92</f>
        <v>-61.664819999999999</v>
      </c>
      <c r="N3348" s="8">
        <f t="shared" si="105"/>
        <v>-8.44407</v>
      </c>
    </row>
    <row r="3349" spans="4:14">
      <c r="D3349">
        <v>13</v>
      </c>
      <c r="E3349">
        <v>30</v>
      </c>
      <c r="F3349">
        <v>15</v>
      </c>
      <c r="G3349">
        <v>5</v>
      </c>
      <c r="H3349" s="6">
        <f>C15</f>
        <v>10</v>
      </c>
      <c r="I3349" s="6">
        <f>C32</f>
        <v>0.2</v>
      </c>
      <c r="J3349" s="6">
        <f>C17</f>
        <v>9.3000000000000007</v>
      </c>
      <c r="K3349" s="6">
        <f>C7</f>
        <v>15.4</v>
      </c>
      <c r="L3349" s="18">
        <f t="shared" si="104"/>
        <v>34.9</v>
      </c>
      <c r="M3349" s="7">
        <f>0.1794*L3349-58.92</f>
        <v>-52.658940000000001</v>
      </c>
      <c r="N3349" s="8">
        <f t="shared" si="105"/>
        <v>19.261309999999998</v>
      </c>
    </row>
    <row r="3350" spans="4:14">
      <c r="D3350">
        <v>29</v>
      </c>
      <c r="E3350">
        <v>35</v>
      </c>
      <c r="F3350">
        <v>41</v>
      </c>
      <c r="G3350">
        <v>49</v>
      </c>
      <c r="H3350" s="6">
        <f>C31</f>
        <v>0.7</v>
      </c>
      <c r="I3350" s="6">
        <f>C37</f>
        <v>-1.8</v>
      </c>
      <c r="J3350" s="6">
        <f>C43</f>
        <v>-3.7</v>
      </c>
      <c r="K3350" s="6">
        <f>C51</f>
        <v>-11.2</v>
      </c>
      <c r="L3350" s="18">
        <f t="shared" si="104"/>
        <v>-16</v>
      </c>
      <c r="M3350" s="7">
        <f>0.1794*L3350-58.92</f>
        <v>-61.790400000000005</v>
      </c>
      <c r="N3350" s="8">
        <f t="shared" si="105"/>
        <v>-8.8303999999999991</v>
      </c>
    </row>
    <row r="3351" spans="4:14">
      <c r="D3351">
        <v>27</v>
      </c>
      <c r="E3351">
        <v>50</v>
      </c>
      <c r="F3351">
        <v>20</v>
      </c>
      <c r="G3351">
        <v>34</v>
      </c>
      <c r="H3351" s="6">
        <f>C29</f>
        <v>1.5</v>
      </c>
      <c r="I3351" s="6">
        <f>C52</f>
        <v>-12.3</v>
      </c>
      <c r="J3351" s="6">
        <f>C22</f>
        <v>6.4</v>
      </c>
      <c r="K3351" s="6">
        <f>C36</f>
        <v>-1.4</v>
      </c>
      <c r="L3351" s="18">
        <f t="shared" si="104"/>
        <v>-5.8000000000000007</v>
      </c>
      <c r="M3351" s="7">
        <f>0.1794*L3351-58.92</f>
        <v>-59.960520000000002</v>
      </c>
      <c r="N3351" s="8">
        <f t="shared" si="105"/>
        <v>-3.2010200000000002</v>
      </c>
    </row>
    <row r="3352" spans="4:14">
      <c r="D3352">
        <v>15</v>
      </c>
      <c r="E3352">
        <v>14</v>
      </c>
      <c r="F3352">
        <v>20</v>
      </c>
      <c r="G3352">
        <v>25</v>
      </c>
      <c r="H3352" s="6">
        <f>C17</f>
        <v>9.3000000000000007</v>
      </c>
      <c r="I3352" s="6">
        <f>C16</f>
        <v>9.6999999999999993</v>
      </c>
      <c r="J3352" s="6">
        <f>C22</f>
        <v>6.4</v>
      </c>
      <c r="K3352" s="6">
        <f>C27</f>
        <v>3.1</v>
      </c>
      <c r="L3352" s="18">
        <f t="shared" si="104"/>
        <v>28.5</v>
      </c>
      <c r="M3352" s="7">
        <f>0.1794*L3352-58.92</f>
        <v>-53.807100000000005</v>
      </c>
      <c r="N3352" s="8">
        <f t="shared" si="105"/>
        <v>15.729149999999999</v>
      </c>
    </row>
    <row r="3353" spans="4:14">
      <c r="D3353">
        <v>27</v>
      </c>
      <c r="E3353">
        <v>26</v>
      </c>
      <c r="F3353">
        <v>45</v>
      </c>
      <c r="G3353">
        <v>12</v>
      </c>
      <c r="H3353" s="6">
        <f>C29</f>
        <v>1.5</v>
      </c>
      <c r="I3353" s="6">
        <f>C28</f>
        <v>2.5</v>
      </c>
      <c r="J3353" s="6">
        <f>C47</f>
        <v>-5</v>
      </c>
      <c r="K3353" s="6">
        <f>C14</f>
        <v>10.9</v>
      </c>
      <c r="L3353" s="18">
        <f t="shared" si="104"/>
        <v>9.9</v>
      </c>
      <c r="M3353" s="7">
        <f>0.1794*L3353-58.92</f>
        <v>-57.143940000000001</v>
      </c>
      <c r="N3353" s="8">
        <f t="shared" si="105"/>
        <v>5.4638099999999996</v>
      </c>
    </row>
    <row r="3354" spans="4:14">
      <c r="D3354">
        <v>21</v>
      </c>
      <c r="E3354">
        <v>30</v>
      </c>
      <c r="F3354">
        <v>50</v>
      </c>
      <c r="G3354">
        <v>41</v>
      </c>
      <c r="H3354" s="6">
        <f>C23</f>
        <v>5.7</v>
      </c>
      <c r="I3354" s="6">
        <f>C32</f>
        <v>0.2</v>
      </c>
      <c r="J3354" s="6">
        <f>C52</f>
        <v>-12.3</v>
      </c>
      <c r="K3354" s="6">
        <f>C43</f>
        <v>-3.7</v>
      </c>
      <c r="L3354" s="18">
        <f t="shared" si="104"/>
        <v>-10.100000000000001</v>
      </c>
      <c r="M3354" s="7">
        <f>0.1794*L3354-58.92</f>
        <v>-60.731940000000002</v>
      </c>
      <c r="N3354" s="8">
        <f t="shared" si="105"/>
        <v>-5.5741900000000006</v>
      </c>
    </row>
    <row r="3355" spans="4:14">
      <c r="D3355">
        <v>12</v>
      </c>
      <c r="E3355">
        <v>46</v>
      </c>
      <c r="F3355">
        <v>40</v>
      </c>
      <c r="G3355">
        <v>32</v>
      </c>
      <c r="H3355" s="6">
        <f>C14</f>
        <v>10.9</v>
      </c>
      <c r="I3355" s="6">
        <f>C48</f>
        <v>-5.9</v>
      </c>
      <c r="J3355" s="6">
        <f>C42</f>
        <v>-3.3</v>
      </c>
      <c r="K3355" s="6">
        <f>C34</f>
        <v>-0.9</v>
      </c>
      <c r="L3355" s="18">
        <f t="shared" si="104"/>
        <v>0.80000000000000016</v>
      </c>
      <c r="M3355" s="7">
        <f>0.1794*L3355-58.92</f>
        <v>-58.776479999999999</v>
      </c>
      <c r="N3355" s="8">
        <f t="shared" si="105"/>
        <v>0.44152000000000002</v>
      </c>
    </row>
    <row r="3356" spans="4:14">
      <c r="D3356">
        <v>32</v>
      </c>
      <c r="E3356">
        <v>33</v>
      </c>
      <c r="F3356">
        <v>31</v>
      </c>
      <c r="G3356">
        <v>30</v>
      </c>
      <c r="H3356" s="6">
        <f>C34</f>
        <v>-0.9</v>
      </c>
      <c r="I3356" s="6">
        <f>C35</f>
        <v>-1.2</v>
      </c>
      <c r="J3356" s="6">
        <f>C33</f>
        <v>-0.5</v>
      </c>
      <c r="K3356" s="6">
        <f>C32</f>
        <v>0.2</v>
      </c>
      <c r="L3356" s="18">
        <f t="shared" si="104"/>
        <v>-2.4</v>
      </c>
      <c r="M3356" s="7">
        <f>0.1794*L3356-58.92</f>
        <v>-59.350560000000002</v>
      </c>
      <c r="N3356" s="8">
        <f t="shared" si="105"/>
        <v>-1.3245599999999997</v>
      </c>
    </row>
    <row r="3357" spans="4:14">
      <c r="D3357">
        <v>38</v>
      </c>
      <c r="E3357">
        <v>15</v>
      </c>
      <c r="F3357">
        <v>11</v>
      </c>
      <c r="G3357">
        <v>20</v>
      </c>
      <c r="H3357" s="6">
        <f>C40</f>
        <v>-2.6</v>
      </c>
      <c r="I3357" s="6">
        <f>C17</f>
        <v>9.3000000000000007</v>
      </c>
      <c r="J3357" s="6">
        <f>C13</f>
        <v>11.7</v>
      </c>
      <c r="K3357" s="6">
        <f>C22</f>
        <v>6.4</v>
      </c>
      <c r="L3357" s="18">
        <f t="shared" si="104"/>
        <v>24.799999999999997</v>
      </c>
      <c r="M3357" s="7">
        <f>0.1794*L3357-58.92</f>
        <v>-54.470880000000001</v>
      </c>
      <c r="N3357" s="8">
        <f t="shared" si="105"/>
        <v>13.687119999999997</v>
      </c>
    </row>
    <row r="3358" spans="4:14">
      <c r="D3358">
        <v>32</v>
      </c>
      <c r="E3358">
        <v>25</v>
      </c>
      <c r="F3358">
        <v>18</v>
      </c>
      <c r="G3358">
        <v>39</v>
      </c>
      <c r="H3358" s="6">
        <f>C34</f>
        <v>-0.9</v>
      </c>
      <c r="I3358" s="6">
        <f>C27</f>
        <v>3.1</v>
      </c>
      <c r="J3358" s="6">
        <f>C20</f>
        <v>7.6</v>
      </c>
      <c r="K3358" s="6">
        <f>C41</f>
        <v>-3.1</v>
      </c>
      <c r="L3358" s="18">
        <f t="shared" si="104"/>
        <v>6.7000000000000011</v>
      </c>
      <c r="M3358" s="7">
        <f>0.1794*L3358-58.92</f>
        <v>-57.718020000000003</v>
      </c>
      <c r="N3358" s="8">
        <f t="shared" si="105"/>
        <v>3.6977300000000004</v>
      </c>
    </row>
    <row r="3359" spans="4:14">
      <c r="D3359">
        <v>35</v>
      </c>
      <c r="E3359">
        <v>39</v>
      </c>
      <c r="F3359">
        <v>9</v>
      </c>
      <c r="G3359">
        <v>44</v>
      </c>
      <c r="H3359" s="6">
        <f>C37</f>
        <v>-1.8</v>
      </c>
      <c r="I3359" s="6">
        <f>C41</f>
        <v>-3.1</v>
      </c>
      <c r="J3359" s="6">
        <f>C11</f>
        <v>13.4</v>
      </c>
      <c r="K3359" s="6">
        <f>C46</f>
        <v>-4.8</v>
      </c>
      <c r="L3359" s="18">
        <f t="shared" si="104"/>
        <v>3.7</v>
      </c>
      <c r="M3359" s="7">
        <f>0.1794*L3359-58.92</f>
        <v>-58.256219999999999</v>
      </c>
      <c r="N3359" s="8">
        <f t="shared" si="105"/>
        <v>2.04203</v>
      </c>
    </row>
    <row r="3360" spans="4:14">
      <c r="D3360">
        <v>7</v>
      </c>
      <c r="E3360">
        <v>21</v>
      </c>
      <c r="F3360">
        <v>49</v>
      </c>
      <c r="G3360">
        <v>42</v>
      </c>
      <c r="H3360" s="6">
        <f>C9</f>
        <v>14.2</v>
      </c>
      <c r="I3360" s="6">
        <f>C23</f>
        <v>5.7</v>
      </c>
      <c r="J3360" s="6">
        <f>C51</f>
        <v>-11.2</v>
      </c>
      <c r="K3360" s="6">
        <f>C44</f>
        <v>-3.8</v>
      </c>
      <c r="L3360" s="18">
        <f t="shared" si="104"/>
        <v>4.8999999999999995</v>
      </c>
      <c r="M3360" s="7">
        <f>0.1794*L3360-58.92</f>
        <v>-58.040939999999999</v>
      </c>
      <c r="N3360" s="8">
        <f t="shared" si="105"/>
        <v>2.7043099999999995</v>
      </c>
    </row>
    <row r="3361" spans="4:14">
      <c r="D3361">
        <v>20</v>
      </c>
      <c r="E3361">
        <v>44</v>
      </c>
      <c r="F3361">
        <v>12</v>
      </c>
      <c r="G3361">
        <v>46</v>
      </c>
      <c r="H3361" s="6">
        <f>C22</f>
        <v>6.4</v>
      </c>
      <c r="I3361" s="6">
        <f>C46</f>
        <v>-4.8</v>
      </c>
      <c r="J3361" s="6">
        <f>C14</f>
        <v>10.9</v>
      </c>
      <c r="K3361" s="6">
        <f>C48</f>
        <v>-5.9</v>
      </c>
      <c r="L3361" s="18">
        <f t="shared" si="104"/>
        <v>6.6</v>
      </c>
      <c r="M3361" s="7">
        <f>0.1794*L3361-58.92</f>
        <v>-57.735959999999999</v>
      </c>
      <c r="N3361" s="8">
        <f t="shared" si="105"/>
        <v>3.6425399999999994</v>
      </c>
    </row>
    <row r="3362" spans="4:14">
      <c r="D3362">
        <v>30</v>
      </c>
      <c r="E3362">
        <v>22</v>
      </c>
      <c r="F3362">
        <v>32</v>
      </c>
      <c r="G3362">
        <v>12</v>
      </c>
      <c r="H3362" s="6">
        <f>C32</f>
        <v>0.2</v>
      </c>
      <c r="I3362" s="6">
        <f>C24</f>
        <v>4.8</v>
      </c>
      <c r="J3362" s="6">
        <f>C34</f>
        <v>-0.9</v>
      </c>
      <c r="K3362" s="6">
        <f>C14</f>
        <v>10.9</v>
      </c>
      <c r="L3362" s="18">
        <f t="shared" si="104"/>
        <v>15</v>
      </c>
      <c r="M3362" s="7">
        <f>0.1794*L3362-58.92</f>
        <v>-56.228999999999999</v>
      </c>
      <c r="N3362" s="8">
        <f t="shared" si="105"/>
        <v>8.2784999999999993</v>
      </c>
    </row>
    <row r="3363" spans="4:14">
      <c r="D3363">
        <v>50</v>
      </c>
      <c r="E3363">
        <v>18</v>
      </c>
      <c r="F3363">
        <v>26</v>
      </c>
      <c r="G3363">
        <v>45</v>
      </c>
      <c r="H3363" s="6">
        <f>C52</f>
        <v>-12.3</v>
      </c>
      <c r="I3363" s="6">
        <f>C20</f>
        <v>7.6</v>
      </c>
      <c r="J3363" s="6">
        <f>C28</f>
        <v>2.5</v>
      </c>
      <c r="K3363" s="6">
        <f>C47</f>
        <v>-5</v>
      </c>
      <c r="L3363" s="18">
        <f t="shared" si="104"/>
        <v>-7.2000000000000011</v>
      </c>
      <c r="M3363" s="7">
        <f>0.1794*L3363-58.92</f>
        <v>-60.211680000000001</v>
      </c>
      <c r="N3363" s="8">
        <f t="shared" si="105"/>
        <v>-3.9736800000000003</v>
      </c>
    </row>
    <row r="3364" spans="4:14">
      <c r="D3364">
        <v>50</v>
      </c>
      <c r="E3364">
        <v>38</v>
      </c>
      <c r="F3364">
        <v>40</v>
      </c>
      <c r="G3364">
        <v>5</v>
      </c>
      <c r="H3364" s="6">
        <f>C52</f>
        <v>-12.3</v>
      </c>
      <c r="I3364" s="6">
        <f>C40</f>
        <v>-2.6</v>
      </c>
      <c r="J3364" s="6">
        <f>C42</f>
        <v>-3.3</v>
      </c>
      <c r="K3364" s="6">
        <f>C7</f>
        <v>15.4</v>
      </c>
      <c r="L3364" s="18">
        <f t="shared" si="104"/>
        <v>-2.7999999999999989</v>
      </c>
      <c r="M3364" s="7">
        <f>0.1794*L3364-58.92</f>
        <v>-59.422319999999999</v>
      </c>
      <c r="N3364" s="8">
        <f t="shared" si="105"/>
        <v>-1.5453199999999994</v>
      </c>
    </row>
    <row r="3365" spans="4:14">
      <c r="D3365">
        <v>32</v>
      </c>
      <c r="E3365">
        <v>48</v>
      </c>
      <c r="F3365">
        <v>16</v>
      </c>
      <c r="G3365">
        <v>12</v>
      </c>
      <c r="H3365" s="6">
        <f>C34</f>
        <v>-0.9</v>
      </c>
      <c r="I3365" s="6">
        <f>C50</f>
        <v>-9</v>
      </c>
      <c r="J3365" s="6">
        <f>C18</f>
        <v>8.9</v>
      </c>
      <c r="K3365" s="6">
        <f>C14</f>
        <v>10.9</v>
      </c>
      <c r="L3365" s="18">
        <f t="shared" si="104"/>
        <v>9.9</v>
      </c>
      <c r="M3365" s="7">
        <f>0.1794*L3365-58.92</f>
        <v>-57.143940000000001</v>
      </c>
      <c r="N3365" s="8">
        <f t="shared" si="105"/>
        <v>5.4638099999999996</v>
      </c>
    </row>
    <row r="3366" spans="4:14">
      <c r="D3366">
        <v>13</v>
      </c>
      <c r="E3366">
        <v>43</v>
      </c>
      <c r="F3366">
        <v>8</v>
      </c>
      <c r="G3366">
        <v>20</v>
      </c>
      <c r="H3366" s="6">
        <f>C15</f>
        <v>10</v>
      </c>
      <c r="I3366" s="6">
        <f>C45</f>
        <v>-4</v>
      </c>
      <c r="J3366" s="6">
        <f>C10</f>
        <v>13.8</v>
      </c>
      <c r="K3366" s="6">
        <f>C22</f>
        <v>6.4</v>
      </c>
      <c r="L3366" s="18">
        <f t="shared" si="104"/>
        <v>26.200000000000003</v>
      </c>
      <c r="M3366" s="7">
        <f>0.1794*L3366-58.92</f>
        <v>-54.219720000000002</v>
      </c>
      <c r="N3366" s="8">
        <f t="shared" si="105"/>
        <v>14.45978</v>
      </c>
    </row>
    <row r="3367" spans="4:14">
      <c r="D3367">
        <v>6</v>
      </c>
      <c r="E3367">
        <v>13</v>
      </c>
      <c r="F3367">
        <v>23</v>
      </c>
      <c r="G3367">
        <v>12</v>
      </c>
      <c r="H3367" s="6">
        <f>C8</f>
        <v>14.7</v>
      </c>
      <c r="I3367" s="6">
        <f>C15</f>
        <v>10</v>
      </c>
      <c r="J3367" s="6">
        <f>C25</f>
        <v>4.0999999999999996</v>
      </c>
      <c r="K3367" s="6">
        <f>C14</f>
        <v>10.9</v>
      </c>
      <c r="L3367" s="18">
        <f t="shared" si="104"/>
        <v>39.699999999999996</v>
      </c>
      <c r="M3367" s="7">
        <f>0.1794*L3367-58.92</f>
        <v>-51.797820000000002</v>
      </c>
      <c r="N3367" s="8">
        <f t="shared" si="105"/>
        <v>21.910429999999995</v>
      </c>
    </row>
    <row r="3368" spans="4:14">
      <c r="D3368">
        <v>41</v>
      </c>
      <c r="E3368">
        <v>13</v>
      </c>
      <c r="F3368">
        <v>21</v>
      </c>
      <c r="G3368">
        <v>34</v>
      </c>
      <c r="H3368" s="6">
        <f>C43</f>
        <v>-3.7</v>
      </c>
      <c r="I3368" s="6">
        <f>C15</f>
        <v>10</v>
      </c>
      <c r="J3368" s="6">
        <f>C23</f>
        <v>5.7</v>
      </c>
      <c r="K3368" s="6">
        <f>C36</f>
        <v>-1.4</v>
      </c>
      <c r="L3368" s="18">
        <f t="shared" si="104"/>
        <v>10.6</v>
      </c>
      <c r="M3368" s="7">
        <f>0.1794*L3368-58.92</f>
        <v>-57.018360000000001</v>
      </c>
      <c r="N3368" s="8">
        <f t="shared" si="105"/>
        <v>5.8501399999999997</v>
      </c>
    </row>
    <row r="3369" spans="4:14">
      <c r="D3369">
        <v>45</v>
      </c>
      <c r="E3369">
        <v>3</v>
      </c>
      <c r="F3369">
        <v>33</v>
      </c>
      <c r="G3369">
        <v>40</v>
      </c>
      <c r="H3369" s="6">
        <f>C47</f>
        <v>-5</v>
      </c>
      <c r="I3369" s="6">
        <f>C5</f>
        <v>16.8</v>
      </c>
      <c r="J3369" s="6">
        <f>C35</f>
        <v>-1.2</v>
      </c>
      <c r="K3369" s="6">
        <f>C42</f>
        <v>-3.3</v>
      </c>
      <c r="L3369" s="18">
        <f t="shared" si="104"/>
        <v>7.3000000000000016</v>
      </c>
      <c r="M3369" s="7">
        <f>0.1794*L3369-58.92</f>
        <v>-57.610379999999999</v>
      </c>
      <c r="N3369" s="8">
        <f t="shared" si="105"/>
        <v>4.0288700000000004</v>
      </c>
    </row>
    <row r="3370" spans="4:14">
      <c r="D3370">
        <v>50</v>
      </c>
      <c r="E3370">
        <v>14</v>
      </c>
      <c r="F3370">
        <v>48</v>
      </c>
      <c r="G3370">
        <v>12</v>
      </c>
      <c r="H3370" s="6">
        <f>C52</f>
        <v>-12.3</v>
      </c>
      <c r="I3370" s="6">
        <f>C16</f>
        <v>9.6999999999999993</v>
      </c>
      <c r="J3370" s="6">
        <f>C50</f>
        <v>-9</v>
      </c>
      <c r="K3370" s="6">
        <f>C14</f>
        <v>10.9</v>
      </c>
      <c r="L3370" s="18">
        <f t="shared" si="104"/>
        <v>-0.70000000000000107</v>
      </c>
      <c r="M3370" s="7">
        <f>0.1794*L3370-58.92</f>
        <v>-59.045580000000001</v>
      </c>
      <c r="N3370" s="8">
        <f t="shared" si="105"/>
        <v>-0.38633000000000056</v>
      </c>
    </row>
    <row r="3371" spans="4:14">
      <c r="D3371">
        <v>4</v>
      </c>
      <c r="E3371">
        <v>12</v>
      </c>
      <c r="F3371">
        <v>1</v>
      </c>
      <c r="G3371">
        <v>32</v>
      </c>
      <c r="H3371" s="6">
        <f>C6</f>
        <v>16.100000000000001</v>
      </c>
      <c r="I3371" s="6">
        <f>C14</f>
        <v>10.9</v>
      </c>
      <c r="J3371" s="6">
        <f>C3</f>
        <v>19.100000000000001</v>
      </c>
      <c r="K3371" s="6">
        <f>C34</f>
        <v>-0.9</v>
      </c>
      <c r="L3371" s="18">
        <f t="shared" si="104"/>
        <v>45.2</v>
      </c>
      <c r="M3371" s="7">
        <f>0.1794*L3371-58.92</f>
        <v>-50.811120000000003</v>
      </c>
      <c r="N3371" s="8">
        <f t="shared" si="105"/>
        <v>24.945879999999999</v>
      </c>
    </row>
    <row r="3372" spans="4:14">
      <c r="D3372">
        <v>19</v>
      </c>
      <c r="E3372">
        <v>29</v>
      </c>
      <c r="F3372">
        <v>44</v>
      </c>
      <c r="G3372">
        <v>9</v>
      </c>
      <c r="H3372" s="6">
        <f>C21</f>
        <v>7</v>
      </c>
      <c r="I3372" s="6">
        <f>C31</f>
        <v>0.7</v>
      </c>
      <c r="J3372" s="6">
        <f>C46</f>
        <v>-4.8</v>
      </c>
      <c r="K3372" s="6">
        <f>C11</f>
        <v>13.4</v>
      </c>
      <c r="L3372" s="18">
        <f t="shared" si="104"/>
        <v>16.3</v>
      </c>
      <c r="M3372" s="7">
        <f>0.1794*L3372-58.92</f>
        <v>-55.995780000000003</v>
      </c>
      <c r="N3372" s="8">
        <f t="shared" si="105"/>
        <v>8.9959699999999998</v>
      </c>
    </row>
    <row r="3373" spans="4:14">
      <c r="D3373">
        <v>16</v>
      </c>
      <c r="E3373">
        <v>30</v>
      </c>
      <c r="F3373">
        <v>26</v>
      </c>
      <c r="G3373">
        <v>29</v>
      </c>
      <c r="H3373" s="6">
        <f>C18</f>
        <v>8.9</v>
      </c>
      <c r="I3373" s="6">
        <f>C32</f>
        <v>0.2</v>
      </c>
      <c r="J3373" s="6">
        <f>C28</f>
        <v>2.5</v>
      </c>
      <c r="K3373" s="6">
        <f>C31</f>
        <v>0.7</v>
      </c>
      <c r="L3373" s="18">
        <f t="shared" si="104"/>
        <v>12.299999999999999</v>
      </c>
      <c r="M3373" s="7">
        <f>0.1794*L3373-58.92</f>
        <v>-56.713380000000001</v>
      </c>
      <c r="N3373" s="8">
        <f t="shared" si="105"/>
        <v>6.7883699999999987</v>
      </c>
    </row>
    <row r="3374" spans="4:14">
      <c r="D3374">
        <v>40</v>
      </c>
      <c r="E3374">
        <v>18</v>
      </c>
      <c r="F3374">
        <v>13</v>
      </c>
      <c r="G3374">
        <v>29</v>
      </c>
      <c r="H3374" s="6">
        <f>C42</f>
        <v>-3.3</v>
      </c>
      <c r="I3374" s="6">
        <f>C20</f>
        <v>7.6</v>
      </c>
      <c r="J3374" s="6">
        <f>C15</f>
        <v>10</v>
      </c>
      <c r="K3374" s="6">
        <f>C31</f>
        <v>0.7</v>
      </c>
      <c r="L3374" s="18">
        <f t="shared" si="104"/>
        <v>15</v>
      </c>
      <c r="M3374" s="7">
        <f>0.1794*L3374-58.92</f>
        <v>-56.228999999999999</v>
      </c>
      <c r="N3374" s="8">
        <f t="shared" si="105"/>
        <v>8.2784999999999993</v>
      </c>
    </row>
    <row r="3375" spans="4:14">
      <c r="D3375">
        <v>18</v>
      </c>
      <c r="E3375">
        <v>6</v>
      </c>
      <c r="F3375">
        <v>17</v>
      </c>
      <c r="G3375">
        <v>18</v>
      </c>
      <c r="H3375" s="6">
        <f>C20</f>
        <v>7.6</v>
      </c>
      <c r="I3375" s="6">
        <f>C8</f>
        <v>14.7</v>
      </c>
      <c r="J3375" s="6">
        <f>C19</f>
        <v>8.1999999999999993</v>
      </c>
      <c r="K3375" s="6">
        <f>C20</f>
        <v>7.6</v>
      </c>
      <c r="L3375" s="18">
        <f t="shared" si="104"/>
        <v>38.099999999999994</v>
      </c>
      <c r="M3375" s="7">
        <f>0.1794*L3375-58.92</f>
        <v>-52.084860000000006</v>
      </c>
      <c r="N3375" s="8">
        <f t="shared" si="105"/>
        <v>21.027389999999993</v>
      </c>
    </row>
    <row r="3376" spans="4:14">
      <c r="D3376">
        <v>5</v>
      </c>
      <c r="E3376">
        <v>24</v>
      </c>
      <c r="F3376">
        <v>5</v>
      </c>
      <c r="G3376">
        <v>45</v>
      </c>
      <c r="H3376" s="6">
        <f>C7</f>
        <v>15.4</v>
      </c>
      <c r="I3376" s="6">
        <f>C26</f>
        <v>3.6</v>
      </c>
      <c r="J3376" s="6">
        <f>C7</f>
        <v>15.4</v>
      </c>
      <c r="K3376" s="6">
        <f>C47</f>
        <v>-5</v>
      </c>
      <c r="L3376" s="18">
        <f t="shared" si="104"/>
        <v>29.4</v>
      </c>
      <c r="M3376" s="7">
        <f>0.1794*L3376-58.92</f>
        <v>-53.64564</v>
      </c>
      <c r="N3376" s="8">
        <f t="shared" si="105"/>
        <v>16.225859999999997</v>
      </c>
    </row>
    <row r="3377" spans="4:14">
      <c r="D3377">
        <v>33</v>
      </c>
      <c r="E3377">
        <v>5</v>
      </c>
      <c r="F3377">
        <v>28</v>
      </c>
      <c r="G3377">
        <v>6</v>
      </c>
      <c r="H3377" s="6">
        <f>C35</f>
        <v>-1.2</v>
      </c>
      <c r="I3377" s="6">
        <f>C7</f>
        <v>15.4</v>
      </c>
      <c r="J3377" s="6">
        <f>C30</f>
        <v>1</v>
      </c>
      <c r="K3377" s="6">
        <f>C8</f>
        <v>14.7</v>
      </c>
      <c r="L3377" s="18">
        <f t="shared" si="104"/>
        <v>29.9</v>
      </c>
      <c r="M3377" s="7">
        <f>0.1794*L3377-58.92</f>
        <v>-53.55594</v>
      </c>
      <c r="N3377" s="8">
        <f t="shared" si="105"/>
        <v>16.501809999999999</v>
      </c>
    </row>
    <row r="3378" spans="4:14">
      <c r="D3378">
        <v>27</v>
      </c>
      <c r="E3378">
        <v>14</v>
      </c>
      <c r="F3378">
        <v>5</v>
      </c>
      <c r="G3378">
        <v>46</v>
      </c>
      <c r="H3378" s="6">
        <f>C29</f>
        <v>1.5</v>
      </c>
      <c r="I3378" s="6">
        <f>C16</f>
        <v>9.6999999999999993</v>
      </c>
      <c r="J3378" s="6">
        <f>C7</f>
        <v>15.4</v>
      </c>
      <c r="K3378" s="6">
        <f>C48</f>
        <v>-5.9</v>
      </c>
      <c r="L3378" s="18">
        <f t="shared" si="104"/>
        <v>20.700000000000003</v>
      </c>
      <c r="M3378" s="7">
        <f>0.1794*L3378-58.92</f>
        <v>-55.206420000000001</v>
      </c>
      <c r="N3378" s="8">
        <f t="shared" si="105"/>
        <v>11.424330000000001</v>
      </c>
    </row>
    <row r="3379" spans="4:14">
      <c r="D3379">
        <v>46</v>
      </c>
      <c r="E3379">
        <v>36</v>
      </c>
      <c r="F3379">
        <v>50</v>
      </c>
      <c r="G3379">
        <v>41</v>
      </c>
      <c r="H3379" s="6">
        <f>C48</f>
        <v>-5.9</v>
      </c>
      <c r="I3379" s="6">
        <f>C38</f>
        <v>-2</v>
      </c>
      <c r="J3379" s="6">
        <f>C52</f>
        <v>-12.3</v>
      </c>
      <c r="K3379" s="6">
        <f>C43</f>
        <v>-3.7</v>
      </c>
      <c r="L3379" s="18">
        <f t="shared" si="104"/>
        <v>-23.900000000000002</v>
      </c>
      <c r="M3379" s="7">
        <f>0.1794*L3379-58.92</f>
        <v>-63.207660000000004</v>
      </c>
      <c r="N3379" s="8">
        <f t="shared" si="105"/>
        <v>-13.19041</v>
      </c>
    </row>
    <row r="3380" spans="4:14">
      <c r="D3380">
        <v>43</v>
      </c>
      <c r="E3380">
        <v>7</v>
      </c>
      <c r="F3380">
        <v>31</v>
      </c>
      <c r="G3380">
        <v>13</v>
      </c>
      <c r="H3380" s="6">
        <f>C45</f>
        <v>-4</v>
      </c>
      <c r="I3380" s="6">
        <f>C9</f>
        <v>14.2</v>
      </c>
      <c r="J3380" s="6">
        <f>C33</f>
        <v>-0.5</v>
      </c>
      <c r="K3380" s="6">
        <f>C15</f>
        <v>10</v>
      </c>
      <c r="L3380" s="18">
        <f t="shared" si="104"/>
        <v>19.7</v>
      </c>
      <c r="M3380" s="7">
        <f>0.1794*L3380-58.92</f>
        <v>-55.385820000000002</v>
      </c>
      <c r="N3380" s="8">
        <f t="shared" si="105"/>
        <v>10.872429999999998</v>
      </c>
    </row>
    <row r="3381" spans="4:14">
      <c r="D3381">
        <v>29</v>
      </c>
      <c r="E3381">
        <v>15</v>
      </c>
      <c r="F3381">
        <v>46</v>
      </c>
      <c r="G3381">
        <v>25</v>
      </c>
      <c r="H3381" s="6">
        <f>C31</f>
        <v>0.7</v>
      </c>
      <c r="I3381" s="6">
        <f>C17</f>
        <v>9.3000000000000007</v>
      </c>
      <c r="J3381" s="6">
        <f>C48</f>
        <v>-5.9</v>
      </c>
      <c r="K3381" s="6">
        <f>C27</f>
        <v>3.1</v>
      </c>
      <c r="L3381" s="18">
        <f t="shared" si="104"/>
        <v>7.1999999999999993</v>
      </c>
      <c r="M3381" s="7">
        <f>0.1794*L3381-58.92</f>
        <v>-57.628320000000002</v>
      </c>
      <c r="N3381" s="8">
        <f t="shared" si="105"/>
        <v>3.9736799999999994</v>
      </c>
    </row>
    <row r="3382" spans="4:14">
      <c r="D3382">
        <v>7</v>
      </c>
      <c r="E3382">
        <v>32</v>
      </c>
      <c r="F3382">
        <v>46</v>
      </c>
      <c r="G3382">
        <v>45</v>
      </c>
      <c r="H3382" s="6">
        <f>C9</f>
        <v>14.2</v>
      </c>
      <c r="I3382" s="6">
        <f>C34</f>
        <v>-0.9</v>
      </c>
      <c r="J3382" s="6">
        <f>C48</f>
        <v>-5.9</v>
      </c>
      <c r="K3382" s="6">
        <f>C47</f>
        <v>-5</v>
      </c>
      <c r="L3382" s="18">
        <f t="shared" si="104"/>
        <v>2.3999999999999986</v>
      </c>
      <c r="M3382" s="7">
        <f>0.1794*L3382-58.92</f>
        <v>-58.489440000000002</v>
      </c>
      <c r="N3382" s="8">
        <f t="shared" si="105"/>
        <v>1.3245599999999991</v>
      </c>
    </row>
    <row r="3383" spans="4:14">
      <c r="D3383">
        <v>23</v>
      </c>
      <c r="E3383">
        <v>1</v>
      </c>
      <c r="F3383">
        <v>30</v>
      </c>
      <c r="G3383">
        <v>20</v>
      </c>
      <c r="H3383" s="6">
        <f>C25</f>
        <v>4.0999999999999996</v>
      </c>
      <c r="I3383" s="6">
        <f>C3</f>
        <v>19.100000000000001</v>
      </c>
      <c r="J3383" s="6">
        <f>C32</f>
        <v>0.2</v>
      </c>
      <c r="K3383" s="6">
        <f>C22</f>
        <v>6.4</v>
      </c>
      <c r="L3383" s="18">
        <f t="shared" si="104"/>
        <v>29.800000000000004</v>
      </c>
      <c r="M3383" s="7">
        <f>0.1794*L3383-58.92</f>
        <v>-53.573880000000003</v>
      </c>
      <c r="N3383" s="8">
        <f t="shared" si="105"/>
        <v>16.446619999999999</v>
      </c>
    </row>
    <row r="3384" spans="4:14">
      <c r="D3384">
        <v>44</v>
      </c>
      <c r="E3384">
        <v>6</v>
      </c>
      <c r="F3384">
        <v>46</v>
      </c>
      <c r="G3384">
        <v>7</v>
      </c>
      <c r="H3384" s="6">
        <f>C46</f>
        <v>-4.8</v>
      </c>
      <c r="I3384" s="6">
        <f>C8</f>
        <v>14.7</v>
      </c>
      <c r="J3384" s="6">
        <f>C48</f>
        <v>-5.9</v>
      </c>
      <c r="K3384" s="6">
        <f>C9</f>
        <v>14.2</v>
      </c>
      <c r="L3384" s="18">
        <f t="shared" si="104"/>
        <v>18.199999999999996</v>
      </c>
      <c r="M3384" s="7">
        <f>0.1794*L3384-58.92</f>
        <v>-55.654920000000004</v>
      </c>
      <c r="N3384" s="8">
        <f t="shared" si="105"/>
        <v>10.044579999999996</v>
      </c>
    </row>
    <row r="3385" spans="4:14">
      <c r="D3385">
        <v>15</v>
      </c>
      <c r="E3385">
        <v>27</v>
      </c>
      <c r="F3385">
        <v>18</v>
      </c>
      <c r="G3385">
        <v>5</v>
      </c>
      <c r="H3385" s="6">
        <f>C17</f>
        <v>9.3000000000000007</v>
      </c>
      <c r="I3385" s="6">
        <f>C29</f>
        <v>1.5</v>
      </c>
      <c r="J3385" s="6">
        <f>C20</f>
        <v>7.6</v>
      </c>
      <c r="K3385" s="6">
        <f>C7</f>
        <v>15.4</v>
      </c>
      <c r="L3385" s="18">
        <f t="shared" si="104"/>
        <v>33.799999999999997</v>
      </c>
      <c r="M3385" s="7">
        <f>0.1794*L3385-58.92</f>
        <v>-52.856279999999998</v>
      </c>
      <c r="N3385" s="8">
        <f t="shared" si="105"/>
        <v>18.654219999999995</v>
      </c>
    </row>
    <row r="3386" spans="4:14">
      <c r="D3386">
        <v>34</v>
      </c>
      <c r="E3386">
        <v>29</v>
      </c>
      <c r="F3386">
        <v>5</v>
      </c>
      <c r="G3386">
        <v>18</v>
      </c>
      <c r="H3386" s="6">
        <f>C36</f>
        <v>-1.4</v>
      </c>
      <c r="I3386" s="6">
        <f>C31</f>
        <v>0.7</v>
      </c>
      <c r="J3386" s="6">
        <f>C7</f>
        <v>15.4</v>
      </c>
      <c r="K3386" s="6">
        <f>C20</f>
        <v>7.6</v>
      </c>
      <c r="L3386" s="18">
        <f t="shared" si="104"/>
        <v>22.3</v>
      </c>
      <c r="M3386" s="7">
        <f>0.1794*L3386-58.92</f>
        <v>-54.919380000000004</v>
      </c>
      <c r="N3386" s="8">
        <f t="shared" si="105"/>
        <v>12.307369999999999</v>
      </c>
    </row>
    <row r="3387" spans="4:14">
      <c r="D3387">
        <v>41</v>
      </c>
      <c r="E3387">
        <v>47</v>
      </c>
      <c r="F3387">
        <v>37</v>
      </c>
      <c r="G3387">
        <v>35</v>
      </c>
      <c r="H3387" s="6">
        <f>C43</f>
        <v>-3.7</v>
      </c>
      <c r="I3387" s="6">
        <f>C49</f>
        <v>-6.5</v>
      </c>
      <c r="J3387" s="6">
        <f>C39</f>
        <v>-2.4</v>
      </c>
      <c r="K3387" s="6">
        <f>C37</f>
        <v>-1.8</v>
      </c>
      <c r="L3387" s="18">
        <f t="shared" si="104"/>
        <v>-14.4</v>
      </c>
      <c r="M3387" s="7">
        <f>0.1794*L3387-58.92</f>
        <v>-61.503360000000001</v>
      </c>
      <c r="N3387" s="8">
        <f t="shared" si="105"/>
        <v>-7.9473599999999998</v>
      </c>
    </row>
    <row r="3388" spans="4:14">
      <c r="D3388">
        <v>43</v>
      </c>
      <c r="E3388">
        <v>41</v>
      </c>
      <c r="F3388">
        <v>23</v>
      </c>
      <c r="G3388">
        <v>19</v>
      </c>
      <c r="H3388" s="6">
        <f>C45</f>
        <v>-4</v>
      </c>
      <c r="I3388" s="6">
        <f>C43</f>
        <v>-3.7</v>
      </c>
      <c r="J3388" s="6">
        <f>C25</f>
        <v>4.0999999999999996</v>
      </c>
      <c r="K3388" s="6">
        <f>C21</f>
        <v>7</v>
      </c>
      <c r="L3388" s="18">
        <f t="shared" si="104"/>
        <v>3.3999999999999995</v>
      </c>
      <c r="M3388" s="7">
        <f>0.1794*L3388-58.92</f>
        <v>-58.310040000000001</v>
      </c>
      <c r="N3388" s="8">
        <f t="shared" si="105"/>
        <v>1.8764599999999996</v>
      </c>
    </row>
    <row r="3389" spans="4:14">
      <c r="D3389">
        <v>20</v>
      </c>
      <c r="E3389">
        <v>25</v>
      </c>
      <c r="F3389">
        <v>16</v>
      </c>
      <c r="G3389">
        <v>35</v>
      </c>
      <c r="H3389" s="6">
        <f>C22</f>
        <v>6.4</v>
      </c>
      <c r="I3389" s="6">
        <f>C27</f>
        <v>3.1</v>
      </c>
      <c r="J3389" s="6">
        <f>C18</f>
        <v>8.9</v>
      </c>
      <c r="K3389" s="6">
        <f>C37</f>
        <v>-1.8</v>
      </c>
      <c r="L3389" s="18">
        <f t="shared" si="104"/>
        <v>16.599999999999998</v>
      </c>
      <c r="M3389" s="7">
        <f>0.1794*L3389-58.92</f>
        <v>-55.941960000000002</v>
      </c>
      <c r="N3389" s="8">
        <f t="shared" si="105"/>
        <v>9.1615399999999987</v>
      </c>
    </row>
    <row r="3390" spans="4:14">
      <c r="D3390">
        <v>8</v>
      </c>
      <c r="E3390">
        <v>13</v>
      </c>
      <c r="F3390">
        <v>30</v>
      </c>
      <c r="G3390">
        <v>33</v>
      </c>
      <c r="H3390" s="6">
        <f>C10</f>
        <v>13.8</v>
      </c>
      <c r="I3390" s="6">
        <f>C15</f>
        <v>10</v>
      </c>
      <c r="J3390" s="6">
        <f>C32</f>
        <v>0.2</v>
      </c>
      <c r="K3390" s="6">
        <f>C35</f>
        <v>-1.2</v>
      </c>
      <c r="L3390" s="18">
        <f t="shared" si="104"/>
        <v>22.8</v>
      </c>
      <c r="M3390" s="7">
        <f>0.1794*L3390-58.92</f>
        <v>-54.829680000000003</v>
      </c>
      <c r="N3390" s="8">
        <f t="shared" si="105"/>
        <v>12.583319999999999</v>
      </c>
    </row>
    <row r="3391" spans="4:14">
      <c r="D3391">
        <v>6</v>
      </c>
      <c r="E3391">
        <v>44</v>
      </c>
      <c r="F3391">
        <v>38</v>
      </c>
      <c r="G3391">
        <v>3</v>
      </c>
      <c r="H3391" s="6">
        <f>C8</f>
        <v>14.7</v>
      </c>
      <c r="I3391" s="6">
        <f>C46</f>
        <v>-4.8</v>
      </c>
      <c r="J3391" s="6">
        <f>C40</f>
        <v>-2.6</v>
      </c>
      <c r="K3391" s="6">
        <f>C5</f>
        <v>16.8</v>
      </c>
      <c r="L3391" s="18">
        <f t="shared" si="104"/>
        <v>24.1</v>
      </c>
      <c r="M3391" s="7">
        <f>0.1794*L3391-58.92</f>
        <v>-54.59646</v>
      </c>
      <c r="N3391" s="8">
        <f t="shared" si="105"/>
        <v>13.300789999999999</v>
      </c>
    </row>
    <row r="3392" spans="4:14">
      <c r="D3392">
        <v>19</v>
      </c>
      <c r="E3392">
        <v>41</v>
      </c>
      <c r="F3392">
        <v>34</v>
      </c>
      <c r="G3392">
        <v>39</v>
      </c>
      <c r="H3392" s="6">
        <f>C21</f>
        <v>7</v>
      </c>
      <c r="I3392" s="6">
        <f>C43</f>
        <v>-3.7</v>
      </c>
      <c r="J3392" s="6">
        <f>C36</f>
        <v>-1.4</v>
      </c>
      <c r="K3392" s="6">
        <f>C41</f>
        <v>-3.1</v>
      </c>
      <c r="L3392" s="18">
        <f t="shared" si="104"/>
        <v>-1.2000000000000002</v>
      </c>
      <c r="M3392" s="7">
        <f>0.1794*L3392-58.92</f>
        <v>-59.135280000000002</v>
      </c>
      <c r="N3392" s="8">
        <f t="shared" si="105"/>
        <v>-0.66227999999999998</v>
      </c>
    </row>
    <row r="3393" spans="4:14">
      <c r="D3393">
        <v>41</v>
      </c>
      <c r="E3393">
        <v>22</v>
      </c>
      <c r="F3393">
        <v>18</v>
      </c>
      <c r="G3393">
        <v>27</v>
      </c>
      <c r="H3393" s="6">
        <f>C43</f>
        <v>-3.7</v>
      </c>
      <c r="I3393" s="6">
        <f>C24</f>
        <v>4.8</v>
      </c>
      <c r="J3393" s="6">
        <f>C20</f>
        <v>7.6</v>
      </c>
      <c r="K3393" s="6">
        <f>C29</f>
        <v>1.5</v>
      </c>
      <c r="L3393" s="18">
        <f t="shared" si="104"/>
        <v>10.199999999999999</v>
      </c>
      <c r="M3393" s="7">
        <f>0.1794*L3393-58.92</f>
        <v>-57.090119999999999</v>
      </c>
      <c r="N3393" s="8">
        <f t="shared" si="105"/>
        <v>5.6293799999999994</v>
      </c>
    </row>
    <row r="3394" spans="4:14">
      <c r="D3394">
        <v>8</v>
      </c>
      <c r="E3394">
        <v>6</v>
      </c>
      <c r="F3394">
        <v>33</v>
      </c>
      <c r="G3394">
        <v>1</v>
      </c>
      <c r="H3394" s="6">
        <f>C10</f>
        <v>13.8</v>
      </c>
      <c r="I3394" s="6">
        <f>C8</f>
        <v>14.7</v>
      </c>
      <c r="J3394" s="6">
        <f>C35</f>
        <v>-1.2</v>
      </c>
      <c r="K3394" s="6">
        <f>C3</f>
        <v>19.100000000000001</v>
      </c>
      <c r="L3394" s="18">
        <f t="shared" si="104"/>
        <v>46.400000000000006</v>
      </c>
      <c r="M3394" s="7">
        <f>0.1794*L3394-58.92</f>
        <v>-50.595840000000003</v>
      </c>
      <c r="N3394" s="8">
        <f t="shared" si="105"/>
        <v>25.608160000000002</v>
      </c>
    </row>
    <row r="3395" spans="4:14">
      <c r="D3395">
        <v>37</v>
      </c>
      <c r="E3395">
        <v>50</v>
      </c>
      <c r="F3395">
        <v>43</v>
      </c>
      <c r="G3395">
        <v>19</v>
      </c>
      <c r="H3395" s="6">
        <f>C39</f>
        <v>-2.4</v>
      </c>
      <c r="I3395" s="6">
        <f>C52</f>
        <v>-12.3</v>
      </c>
      <c r="J3395" s="6">
        <f>C45</f>
        <v>-4</v>
      </c>
      <c r="K3395" s="6">
        <f>C21</f>
        <v>7</v>
      </c>
      <c r="L3395" s="18">
        <f t="shared" si="104"/>
        <v>-11.700000000000003</v>
      </c>
      <c r="M3395" s="7">
        <f>0.1794*L3395-58.92</f>
        <v>-61.018979999999999</v>
      </c>
      <c r="N3395" s="8">
        <f t="shared" si="105"/>
        <v>-6.4572300000000009</v>
      </c>
    </row>
    <row r="3396" spans="4:14">
      <c r="D3396">
        <v>7</v>
      </c>
      <c r="E3396">
        <v>8</v>
      </c>
      <c r="F3396">
        <v>31</v>
      </c>
      <c r="G3396">
        <v>3</v>
      </c>
      <c r="H3396" s="6">
        <f>C9</f>
        <v>14.2</v>
      </c>
      <c r="I3396" s="6">
        <f>C10</f>
        <v>13.8</v>
      </c>
      <c r="J3396" s="6">
        <f>C33</f>
        <v>-0.5</v>
      </c>
      <c r="K3396" s="6">
        <f>C5</f>
        <v>16.8</v>
      </c>
      <c r="L3396" s="18">
        <f t="shared" ref="L3396:L3459" si="106">H3396+I3396+J3396+K3396</f>
        <v>44.3</v>
      </c>
      <c r="M3396" s="7">
        <f>0.1794*L3396-58.92</f>
        <v>-50.972580000000001</v>
      </c>
      <c r="N3396" s="8">
        <f t="shared" ref="N3396:N3459" si="107">0.5519*L3396</f>
        <v>24.449169999999995</v>
      </c>
    </row>
    <row r="3397" spans="4:14">
      <c r="D3397">
        <v>29</v>
      </c>
      <c r="E3397">
        <v>19</v>
      </c>
      <c r="F3397">
        <v>29</v>
      </c>
      <c r="G3397">
        <v>25</v>
      </c>
      <c r="H3397" s="6">
        <f>C31</f>
        <v>0.7</v>
      </c>
      <c r="I3397" s="6">
        <f>C21</f>
        <v>7</v>
      </c>
      <c r="J3397" s="6">
        <f>C31</f>
        <v>0.7</v>
      </c>
      <c r="K3397" s="6">
        <f>C27</f>
        <v>3.1</v>
      </c>
      <c r="L3397" s="18">
        <f t="shared" si="106"/>
        <v>11.5</v>
      </c>
      <c r="M3397" s="7">
        <f>0.1794*L3397-58.92</f>
        <v>-56.856900000000003</v>
      </c>
      <c r="N3397" s="8">
        <f t="shared" si="107"/>
        <v>6.346849999999999</v>
      </c>
    </row>
    <row r="3398" spans="4:14">
      <c r="D3398">
        <v>48</v>
      </c>
      <c r="E3398">
        <v>46</v>
      </c>
      <c r="F3398">
        <v>2</v>
      </c>
      <c r="G3398">
        <v>15</v>
      </c>
      <c r="H3398" s="6">
        <f>C50</f>
        <v>-9</v>
      </c>
      <c r="I3398" s="6">
        <f>C48</f>
        <v>-5.9</v>
      </c>
      <c r="J3398" s="6">
        <f>C4</f>
        <v>18</v>
      </c>
      <c r="K3398" s="6">
        <f>C17</f>
        <v>9.3000000000000007</v>
      </c>
      <c r="L3398" s="18">
        <f t="shared" si="106"/>
        <v>12.4</v>
      </c>
      <c r="M3398" s="7">
        <f>0.1794*L3398-58.92</f>
        <v>-56.695440000000005</v>
      </c>
      <c r="N3398" s="8">
        <f t="shared" si="107"/>
        <v>6.8435599999999992</v>
      </c>
    </row>
    <row r="3399" spans="4:14">
      <c r="D3399">
        <v>6</v>
      </c>
      <c r="E3399">
        <v>50</v>
      </c>
      <c r="F3399">
        <v>20</v>
      </c>
      <c r="G3399">
        <v>14</v>
      </c>
      <c r="H3399" s="6">
        <f>C8</f>
        <v>14.7</v>
      </c>
      <c r="I3399" s="6">
        <f>C52</f>
        <v>-12.3</v>
      </c>
      <c r="J3399" s="6">
        <f>C22</f>
        <v>6.4</v>
      </c>
      <c r="K3399" s="6">
        <f>C16</f>
        <v>9.6999999999999993</v>
      </c>
      <c r="L3399" s="18">
        <f t="shared" si="106"/>
        <v>18.5</v>
      </c>
      <c r="M3399" s="7">
        <f>0.1794*L3399-58.92</f>
        <v>-55.601100000000002</v>
      </c>
      <c r="N3399" s="8">
        <f t="shared" si="107"/>
        <v>10.210149999999999</v>
      </c>
    </row>
    <row r="3400" spans="4:14">
      <c r="D3400">
        <v>23</v>
      </c>
      <c r="E3400">
        <v>42</v>
      </c>
      <c r="F3400">
        <v>1</v>
      </c>
      <c r="G3400">
        <v>45</v>
      </c>
      <c r="H3400" s="6">
        <f>C25</f>
        <v>4.0999999999999996</v>
      </c>
      <c r="I3400" s="6">
        <f>C44</f>
        <v>-3.8</v>
      </c>
      <c r="J3400" s="6">
        <f>C3</f>
        <v>19.100000000000001</v>
      </c>
      <c r="K3400" s="6">
        <f>C47</f>
        <v>-5</v>
      </c>
      <c r="L3400" s="18">
        <f t="shared" si="106"/>
        <v>14.400000000000002</v>
      </c>
      <c r="M3400" s="7">
        <f>0.1794*L3400-58.92</f>
        <v>-56.336640000000003</v>
      </c>
      <c r="N3400" s="8">
        <f t="shared" si="107"/>
        <v>7.9473600000000006</v>
      </c>
    </row>
    <row r="3401" spans="4:14">
      <c r="D3401">
        <v>39</v>
      </c>
      <c r="E3401">
        <v>18</v>
      </c>
      <c r="F3401">
        <v>17</v>
      </c>
      <c r="G3401">
        <v>50</v>
      </c>
      <c r="H3401" s="6">
        <f>C41</f>
        <v>-3.1</v>
      </c>
      <c r="I3401" s="6">
        <f>C20</f>
        <v>7.6</v>
      </c>
      <c r="J3401" s="6">
        <f>C19</f>
        <v>8.1999999999999993</v>
      </c>
      <c r="K3401" s="6">
        <f>C52</f>
        <v>-12.3</v>
      </c>
      <c r="L3401" s="18">
        <f t="shared" si="106"/>
        <v>0.39999999999999858</v>
      </c>
      <c r="M3401" s="7">
        <f>0.1794*L3401-58.92</f>
        <v>-58.848240000000004</v>
      </c>
      <c r="N3401" s="8">
        <f t="shared" si="107"/>
        <v>0.22075999999999921</v>
      </c>
    </row>
    <row r="3402" spans="4:14">
      <c r="D3402">
        <v>9</v>
      </c>
      <c r="E3402">
        <v>14</v>
      </c>
      <c r="F3402">
        <v>43</v>
      </c>
      <c r="G3402">
        <v>17</v>
      </c>
      <c r="H3402" s="6">
        <f>C11</f>
        <v>13.4</v>
      </c>
      <c r="I3402" s="6">
        <f>C16</f>
        <v>9.6999999999999993</v>
      </c>
      <c r="J3402" s="6">
        <f>C45</f>
        <v>-4</v>
      </c>
      <c r="K3402" s="6">
        <f>C19</f>
        <v>8.1999999999999993</v>
      </c>
      <c r="L3402" s="18">
        <f t="shared" si="106"/>
        <v>27.3</v>
      </c>
      <c r="M3402" s="7">
        <f>0.1794*L3402-58.92</f>
        <v>-54.022379999999998</v>
      </c>
      <c r="N3402" s="8">
        <f t="shared" si="107"/>
        <v>15.06687</v>
      </c>
    </row>
    <row r="3403" spans="4:14">
      <c r="D3403">
        <v>20</v>
      </c>
      <c r="E3403">
        <v>1</v>
      </c>
      <c r="F3403">
        <v>2</v>
      </c>
      <c r="G3403">
        <v>29</v>
      </c>
      <c r="H3403" s="6">
        <f>C22</f>
        <v>6.4</v>
      </c>
      <c r="I3403" s="6">
        <f>C3</f>
        <v>19.100000000000001</v>
      </c>
      <c r="J3403" s="6">
        <f>C4</f>
        <v>18</v>
      </c>
      <c r="K3403" s="6">
        <f>C31</f>
        <v>0.7</v>
      </c>
      <c r="L3403" s="18">
        <f t="shared" si="106"/>
        <v>44.2</v>
      </c>
      <c r="M3403" s="7">
        <f>0.1794*L3403-58.92</f>
        <v>-50.990520000000004</v>
      </c>
      <c r="N3403" s="8">
        <f t="shared" si="107"/>
        <v>24.393979999999999</v>
      </c>
    </row>
    <row r="3404" spans="4:14">
      <c r="D3404">
        <v>6</v>
      </c>
      <c r="E3404">
        <v>32</v>
      </c>
      <c r="F3404">
        <v>24</v>
      </c>
      <c r="G3404">
        <v>27</v>
      </c>
      <c r="H3404" s="6">
        <f>C8</f>
        <v>14.7</v>
      </c>
      <c r="I3404" s="6">
        <f>C34</f>
        <v>-0.9</v>
      </c>
      <c r="J3404" s="6">
        <f>C26</f>
        <v>3.6</v>
      </c>
      <c r="K3404" s="6">
        <f>C29</f>
        <v>1.5</v>
      </c>
      <c r="L3404" s="18">
        <f t="shared" si="106"/>
        <v>18.899999999999999</v>
      </c>
      <c r="M3404" s="7">
        <f>0.1794*L3404-58.92</f>
        <v>-55.529340000000005</v>
      </c>
      <c r="N3404" s="8">
        <f t="shared" si="107"/>
        <v>10.430909999999999</v>
      </c>
    </row>
    <row r="3405" spans="4:14">
      <c r="D3405">
        <v>7</v>
      </c>
      <c r="E3405">
        <v>29</v>
      </c>
      <c r="F3405">
        <v>42</v>
      </c>
      <c r="G3405">
        <v>42</v>
      </c>
      <c r="H3405" s="6">
        <f>C9</f>
        <v>14.2</v>
      </c>
      <c r="I3405" s="6">
        <f>C31</f>
        <v>0.7</v>
      </c>
      <c r="J3405" s="6">
        <f>C44</f>
        <v>-3.8</v>
      </c>
      <c r="K3405" s="6">
        <f>C44</f>
        <v>-3.8</v>
      </c>
      <c r="L3405" s="18">
        <f t="shared" si="106"/>
        <v>7.299999999999998</v>
      </c>
      <c r="M3405" s="7">
        <f>0.1794*L3405-58.92</f>
        <v>-57.610379999999999</v>
      </c>
      <c r="N3405" s="8">
        <f t="shared" si="107"/>
        <v>4.0288699999999986</v>
      </c>
    </row>
    <row r="3406" spans="4:14">
      <c r="D3406">
        <v>47</v>
      </c>
      <c r="E3406">
        <v>40</v>
      </c>
      <c r="F3406">
        <v>33</v>
      </c>
      <c r="G3406">
        <v>12</v>
      </c>
      <c r="H3406" s="6">
        <f>C49</f>
        <v>-6.5</v>
      </c>
      <c r="I3406" s="6">
        <f>C42</f>
        <v>-3.3</v>
      </c>
      <c r="J3406" s="6">
        <f>C35</f>
        <v>-1.2</v>
      </c>
      <c r="K3406" s="6">
        <f>C14</f>
        <v>10.9</v>
      </c>
      <c r="L3406" s="18">
        <f t="shared" si="106"/>
        <v>-9.9999999999999645E-2</v>
      </c>
      <c r="M3406" s="7">
        <f>0.1794*L3406-58.92</f>
        <v>-58.937940000000005</v>
      </c>
      <c r="N3406" s="8">
        <f t="shared" si="107"/>
        <v>-5.5189999999999802E-2</v>
      </c>
    </row>
    <row r="3407" spans="4:14">
      <c r="D3407">
        <v>14</v>
      </c>
      <c r="E3407">
        <v>32</v>
      </c>
      <c r="F3407">
        <v>4</v>
      </c>
      <c r="G3407">
        <v>36</v>
      </c>
      <c r="H3407" s="6">
        <f>C16</f>
        <v>9.6999999999999993</v>
      </c>
      <c r="I3407" s="6">
        <f>C34</f>
        <v>-0.9</v>
      </c>
      <c r="J3407" s="6">
        <f>C6</f>
        <v>16.100000000000001</v>
      </c>
      <c r="K3407" s="6">
        <f>C38</f>
        <v>-2</v>
      </c>
      <c r="L3407" s="18">
        <f t="shared" si="106"/>
        <v>22.9</v>
      </c>
      <c r="M3407" s="7">
        <f>0.1794*L3407-58.92</f>
        <v>-54.81174</v>
      </c>
      <c r="N3407" s="8">
        <f t="shared" si="107"/>
        <v>12.638509999999998</v>
      </c>
    </row>
    <row r="3408" spans="4:14">
      <c r="D3408">
        <v>24</v>
      </c>
      <c r="E3408">
        <v>41</v>
      </c>
      <c r="F3408">
        <v>4</v>
      </c>
      <c r="G3408">
        <v>30</v>
      </c>
      <c r="H3408" s="6">
        <f>C26</f>
        <v>3.6</v>
      </c>
      <c r="I3408" s="6">
        <f>C43</f>
        <v>-3.7</v>
      </c>
      <c r="J3408" s="6">
        <f>C6</f>
        <v>16.100000000000001</v>
      </c>
      <c r="K3408" s="6">
        <f>C32</f>
        <v>0.2</v>
      </c>
      <c r="L3408" s="18">
        <f t="shared" si="106"/>
        <v>16.2</v>
      </c>
      <c r="M3408" s="7">
        <f>0.1794*L3408-58.92</f>
        <v>-56.013719999999999</v>
      </c>
      <c r="N3408" s="8">
        <f t="shared" si="107"/>
        <v>8.9407799999999984</v>
      </c>
    </row>
    <row r="3409" spans="4:14">
      <c r="D3409">
        <v>11</v>
      </c>
      <c r="E3409">
        <v>5</v>
      </c>
      <c r="F3409">
        <v>44</v>
      </c>
      <c r="G3409">
        <v>26</v>
      </c>
      <c r="H3409" s="6">
        <f>C13</f>
        <v>11.7</v>
      </c>
      <c r="I3409" s="6">
        <f>C7</f>
        <v>15.4</v>
      </c>
      <c r="J3409" s="6">
        <f>C46</f>
        <v>-4.8</v>
      </c>
      <c r="K3409" s="6">
        <f>C28</f>
        <v>2.5</v>
      </c>
      <c r="L3409" s="18">
        <f t="shared" si="106"/>
        <v>24.8</v>
      </c>
      <c r="M3409" s="7">
        <f>0.1794*L3409-58.92</f>
        <v>-54.470880000000001</v>
      </c>
      <c r="N3409" s="8">
        <f t="shared" si="107"/>
        <v>13.687119999999998</v>
      </c>
    </row>
    <row r="3410" spans="4:14">
      <c r="D3410">
        <v>32</v>
      </c>
      <c r="E3410">
        <v>33</v>
      </c>
      <c r="F3410">
        <v>50</v>
      </c>
      <c r="G3410">
        <v>2</v>
      </c>
      <c r="H3410" s="6">
        <f>C34</f>
        <v>-0.9</v>
      </c>
      <c r="I3410" s="6">
        <f>C35</f>
        <v>-1.2</v>
      </c>
      <c r="J3410" s="6">
        <f>C52</f>
        <v>-12.3</v>
      </c>
      <c r="K3410" s="6">
        <f>C4</f>
        <v>18</v>
      </c>
      <c r="L3410" s="18">
        <f t="shared" si="106"/>
        <v>3.5999999999999996</v>
      </c>
      <c r="M3410" s="7">
        <f>0.1794*L3410-58.92</f>
        <v>-58.274160000000002</v>
      </c>
      <c r="N3410" s="8">
        <f t="shared" si="107"/>
        <v>1.9868399999999997</v>
      </c>
    </row>
    <row r="3411" spans="4:14">
      <c r="D3411">
        <v>16</v>
      </c>
      <c r="E3411">
        <v>47</v>
      </c>
      <c r="F3411">
        <v>31</v>
      </c>
      <c r="G3411">
        <v>5</v>
      </c>
      <c r="H3411" s="6">
        <f>C18</f>
        <v>8.9</v>
      </c>
      <c r="I3411" s="6">
        <f>C49</f>
        <v>-6.5</v>
      </c>
      <c r="J3411" s="6">
        <f>C33</f>
        <v>-0.5</v>
      </c>
      <c r="K3411" s="6">
        <f>C7</f>
        <v>15.4</v>
      </c>
      <c r="L3411" s="18">
        <f t="shared" si="106"/>
        <v>17.3</v>
      </c>
      <c r="M3411" s="7">
        <f>0.1794*L3411-58.92</f>
        <v>-55.816380000000002</v>
      </c>
      <c r="N3411" s="8">
        <f t="shared" si="107"/>
        <v>9.5478699999999996</v>
      </c>
    </row>
    <row r="3412" spans="4:14">
      <c r="D3412">
        <v>14</v>
      </c>
      <c r="E3412">
        <v>14</v>
      </c>
      <c r="F3412">
        <v>23</v>
      </c>
      <c r="G3412">
        <v>14</v>
      </c>
      <c r="H3412" s="6">
        <f>C16</f>
        <v>9.6999999999999993</v>
      </c>
      <c r="I3412" s="6">
        <f>C16</f>
        <v>9.6999999999999993</v>
      </c>
      <c r="J3412" s="6">
        <f>C25</f>
        <v>4.0999999999999996</v>
      </c>
      <c r="K3412" s="6">
        <f>C16</f>
        <v>9.6999999999999993</v>
      </c>
      <c r="L3412" s="18">
        <f t="shared" si="106"/>
        <v>33.200000000000003</v>
      </c>
      <c r="M3412" s="7">
        <f>0.1794*L3412-58.92</f>
        <v>-52.963920000000002</v>
      </c>
      <c r="N3412" s="8">
        <f t="shared" si="107"/>
        <v>18.323080000000001</v>
      </c>
    </row>
    <row r="3413" spans="4:14">
      <c r="D3413">
        <v>37</v>
      </c>
      <c r="E3413">
        <v>23</v>
      </c>
      <c r="F3413">
        <v>9</v>
      </c>
      <c r="G3413">
        <v>34</v>
      </c>
      <c r="H3413" s="6">
        <f>C39</f>
        <v>-2.4</v>
      </c>
      <c r="I3413" s="6">
        <f>C25</f>
        <v>4.0999999999999996</v>
      </c>
      <c r="J3413" s="6">
        <f>C11</f>
        <v>13.4</v>
      </c>
      <c r="K3413" s="6">
        <f>C36</f>
        <v>-1.4</v>
      </c>
      <c r="L3413" s="18">
        <f t="shared" si="106"/>
        <v>13.7</v>
      </c>
      <c r="M3413" s="7">
        <f>0.1794*L3413-58.92</f>
        <v>-56.462220000000002</v>
      </c>
      <c r="N3413" s="8">
        <f t="shared" si="107"/>
        <v>7.5610299999999988</v>
      </c>
    </row>
    <row r="3414" spans="4:14">
      <c r="D3414">
        <v>8</v>
      </c>
      <c r="E3414">
        <v>12</v>
      </c>
      <c r="F3414">
        <v>6</v>
      </c>
      <c r="G3414">
        <v>41</v>
      </c>
      <c r="H3414" s="6">
        <f>C10</f>
        <v>13.8</v>
      </c>
      <c r="I3414" s="6">
        <f>C14</f>
        <v>10.9</v>
      </c>
      <c r="J3414" s="6">
        <f>C8</f>
        <v>14.7</v>
      </c>
      <c r="K3414" s="6">
        <f>C43</f>
        <v>-3.7</v>
      </c>
      <c r="L3414" s="18">
        <f t="shared" si="106"/>
        <v>35.700000000000003</v>
      </c>
      <c r="M3414" s="7">
        <f>0.1794*L3414-58.92</f>
        <v>-52.515419999999999</v>
      </c>
      <c r="N3414" s="8">
        <f t="shared" si="107"/>
        <v>19.702829999999999</v>
      </c>
    </row>
    <row r="3415" spans="4:14">
      <c r="D3415">
        <v>18</v>
      </c>
      <c r="E3415">
        <v>21</v>
      </c>
      <c r="F3415">
        <v>47</v>
      </c>
      <c r="G3415">
        <v>7</v>
      </c>
      <c r="H3415" s="6">
        <f>C20</f>
        <v>7.6</v>
      </c>
      <c r="I3415" s="6">
        <f>C23</f>
        <v>5.7</v>
      </c>
      <c r="J3415" s="6">
        <f>C49</f>
        <v>-6.5</v>
      </c>
      <c r="K3415" s="6">
        <f>C9</f>
        <v>14.2</v>
      </c>
      <c r="L3415" s="18">
        <f t="shared" si="106"/>
        <v>21</v>
      </c>
      <c r="M3415" s="7">
        <f>0.1794*L3415-58.92</f>
        <v>-55.1526</v>
      </c>
      <c r="N3415" s="8">
        <f t="shared" si="107"/>
        <v>11.589899999999998</v>
      </c>
    </row>
    <row r="3416" spans="4:14">
      <c r="D3416">
        <v>13</v>
      </c>
      <c r="E3416">
        <v>31</v>
      </c>
      <c r="F3416">
        <v>38</v>
      </c>
      <c r="G3416">
        <v>12</v>
      </c>
      <c r="H3416" s="6">
        <f>C15</f>
        <v>10</v>
      </c>
      <c r="I3416" s="6">
        <f>C33</f>
        <v>-0.5</v>
      </c>
      <c r="J3416" s="6">
        <f>C40</f>
        <v>-2.6</v>
      </c>
      <c r="K3416" s="6">
        <f>C14</f>
        <v>10.9</v>
      </c>
      <c r="L3416" s="18">
        <f t="shared" si="106"/>
        <v>17.8</v>
      </c>
      <c r="M3416" s="7">
        <f>0.1794*L3416-58.92</f>
        <v>-55.726680000000002</v>
      </c>
      <c r="N3416" s="8">
        <f t="shared" si="107"/>
        <v>9.8238199999999996</v>
      </c>
    </row>
    <row r="3417" spans="4:14">
      <c r="D3417">
        <v>26</v>
      </c>
      <c r="E3417">
        <v>12</v>
      </c>
      <c r="F3417">
        <v>35</v>
      </c>
      <c r="G3417">
        <v>38</v>
      </c>
      <c r="H3417" s="6">
        <f>C28</f>
        <v>2.5</v>
      </c>
      <c r="I3417" s="6">
        <f>C14</f>
        <v>10.9</v>
      </c>
      <c r="J3417" s="6">
        <f>C37</f>
        <v>-1.8</v>
      </c>
      <c r="K3417" s="6">
        <f>C40</f>
        <v>-2.6</v>
      </c>
      <c r="L3417" s="18">
        <f t="shared" si="106"/>
        <v>9</v>
      </c>
      <c r="M3417" s="7">
        <f>0.1794*L3417-58.92</f>
        <v>-57.305399999999999</v>
      </c>
      <c r="N3417" s="8">
        <f t="shared" si="107"/>
        <v>4.9670999999999994</v>
      </c>
    </row>
    <row r="3418" spans="4:14">
      <c r="D3418">
        <v>10</v>
      </c>
      <c r="E3418">
        <v>10</v>
      </c>
      <c r="F3418">
        <v>40</v>
      </c>
      <c r="G3418">
        <v>20</v>
      </c>
      <c r="H3418" s="6">
        <f>C12</f>
        <v>12.2</v>
      </c>
      <c r="I3418" s="6">
        <f>C12</f>
        <v>12.2</v>
      </c>
      <c r="J3418" s="6">
        <f>C42</f>
        <v>-3.3</v>
      </c>
      <c r="K3418" s="6">
        <f>C22</f>
        <v>6.4</v>
      </c>
      <c r="L3418" s="18">
        <f t="shared" si="106"/>
        <v>27.5</v>
      </c>
      <c r="M3418" s="7">
        <f>0.1794*L3418-58.92</f>
        <v>-53.986499999999999</v>
      </c>
      <c r="N3418" s="8">
        <f t="shared" si="107"/>
        <v>15.177249999999999</v>
      </c>
    </row>
    <row r="3419" spans="4:14">
      <c r="D3419">
        <v>20</v>
      </c>
      <c r="E3419">
        <v>36</v>
      </c>
      <c r="F3419">
        <v>43</v>
      </c>
      <c r="G3419">
        <v>47</v>
      </c>
      <c r="H3419" s="6">
        <f>C22</f>
        <v>6.4</v>
      </c>
      <c r="I3419" s="6">
        <f>C38</f>
        <v>-2</v>
      </c>
      <c r="J3419" s="6">
        <f>C45</f>
        <v>-4</v>
      </c>
      <c r="K3419" s="6">
        <f>C49</f>
        <v>-6.5</v>
      </c>
      <c r="L3419" s="18">
        <f t="shared" si="106"/>
        <v>-6.1</v>
      </c>
      <c r="M3419" s="7">
        <f>0.1794*L3419-58.92</f>
        <v>-60.014340000000004</v>
      </c>
      <c r="N3419" s="8">
        <f t="shared" si="107"/>
        <v>-3.3665899999999995</v>
      </c>
    </row>
    <row r="3420" spans="4:14">
      <c r="D3420">
        <v>5</v>
      </c>
      <c r="E3420">
        <v>34</v>
      </c>
      <c r="F3420">
        <v>24</v>
      </c>
      <c r="G3420">
        <v>5</v>
      </c>
      <c r="H3420" s="6">
        <f>C7</f>
        <v>15.4</v>
      </c>
      <c r="I3420" s="6">
        <f>C36</f>
        <v>-1.4</v>
      </c>
      <c r="J3420" s="6">
        <f>C26</f>
        <v>3.6</v>
      </c>
      <c r="K3420" s="6">
        <f>C7</f>
        <v>15.4</v>
      </c>
      <c r="L3420" s="18">
        <f t="shared" si="106"/>
        <v>33</v>
      </c>
      <c r="M3420" s="7">
        <f>0.1794*L3420-58.92</f>
        <v>-52.9998</v>
      </c>
      <c r="N3420" s="8">
        <f t="shared" si="107"/>
        <v>18.212699999999998</v>
      </c>
    </row>
    <row r="3421" spans="4:14">
      <c r="D3421">
        <v>20</v>
      </c>
      <c r="E3421">
        <v>6</v>
      </c>
      <c r="F3421">
        <v>7</v>
      </c>
      <c r="G3421">
        <v>23</v>
      </c>
      <c r="H3421" s="6">
        <f>C22</f>
        <v>6.4</v>
      </c>
      <c r="I3421" s="6">
        <f>C8</f>
        <v>14.7</v>
      </c>
      <c r="J3421" s="6">
        <f>C9</f>
        <v>14.2</v>
      </c>
      <c r="K3421" s="6">
        <f>C25</f>
        <v>4.0999999999999996</v>
      </c>
      <c r="L3421" s="18">
        <f t="shared" si="106"/>
        <v>39.4</v>
      </c>
      <c r="M3421" s="7">
        <f>0.1794*L3421-58.92</f>
        <v>-51.851640000000003</v>
      </c>
      <c r="N3421" s="8">
        <f t="shared" si="107"/>
        <v>21.744859999999996</v>
      </c>
    </row>
    <row r="3422" spans="4:14">
      <c r="D3422">
        <v>14</v>
      </c>
      <c r="E3422">
        <v>37</v>
      </c>
      <c r="F3422">
        <v>3</v>
      </c>
      <c r="G3422">
        <v>29</v>
      </c>
      <c r="H3422" s="6">
        <f>C16</f>
        <v>9.6999999999999993</v>
      </c>
      <c r="I3422" s="6">
        <f>C39</f>
        <v>-2.4</v>
      </c>
      <c r="J3422" s="6">
        <f>C5</f>
        <v>16.8</v>
      </c>
      <c r="K3422" s="6">
        <f>C31</f>
        <v>0.7</v>
      </c>
      <c r="L3422" s="18">
        <f t="shared" si="106"/>
        <v>24.8</v>
      </c>
      <c r="M3422" s="7">
        <f>0.1794*L3422-58.92</f>
        <v>-54.470880000000001</v>
      </c>
      <c r="N3422" s="8">
        <f t="shared" si="107"/>
        <v>13.687119999999998</v>
      </c>
    </row>
    <row r="3423" spans="4:14">
      <c r="D3423">
        <v>30</v>
      </c>
      <c r="E3423">
        <v>11</v>
      </c>
      <c r="F3423">
        <v>33</v>
      </c>
      <c r="G3423">
        <v>26</v>
      </c>
      <c r="H3423" s="6">
        <f>C32</f>
        <v>0.2</v>
      </c>
      <c r="I3423" s="6">
        <f>C13</f>
        <v>11.7</v>
      </c>
      <c r="J3423" s="6">
        <f>C35</f>
        <v>-1.2</v>
      </c>
      <c r="K3423" s="6">
        <f>C28</f>
        <v>2.5</v>
      </c>
      <c r="L3423" s="18">
        <f t="shared" si="106"/>
        <v>13.2</v>
      </c>
      <c r="M3423" s="7">
        <f>0.1794*L3423-58.92</f>
        <v>-56.551920000000003</v>
      </c>
      <c r="N3423" s="8">
        <f t="shared" si="107"/>
        <v>7.2850799999999989</v>
      </c>
    </row>
    <row r="3424" spans="4:14">
      <c r="D3424">
        <v>6</v>
      </c>
      <c r="E3424">
        <v>23</v>
      </c>
      <c r="F3424">
        <v>49</v>
      </c>
      <c r="G3424">
        <v>5</v>
      </c>
      <c r="H3424" s="6">
        <f>C8</f>
        <v>14.7</v>
      </c>
      <c r="I3424" s="6">
        <f>C25</f>
        <v>4.0999999999999996</v>
      </c>
      <c r="J3424" s="6">
        <f>C51</f>
        <v>-11.2</v>
      </c>
      <c r="K3424" s="6">
        <f>C7</f>
        <v>15.4</v>
      </c>
      <c r="L3424" s="18">
        <f t="shared" si="106"/>
        <v>23</v>
      </c>
      <c r="M3424" s="7">
        <f>0.1794*L3424-58.92</f>
        <v>-54.793800000000005</v>
      </c>
      <c r="N3424" s="8">
        <f t="shared" si="107"/>
        <v>12.693699999999998</v>
      </c>
    </row>
    <row r="3425" spans="4:14">
      <c r="D3425">
        <v>33</v>
      </c>
      <c r="E3425">
        <v>25</v>
      </c>
      <c r="F3425">
        <v>34</v>
      </c>
      <c r="G3425">
        <v>11</v>
      </c>
      <c r="H3425" s="6">
        <f>C35</f>
        <v>-1.2</v>
      </c>
      <c r="I3425" s="6">
        <f>C27</f>
        <v>3.1</v>
      </c>
      <c r="J3425" s="6">
        <f>C36</f>
        <v>-1.4</v>
      </c>
      <c r="K3425" s="6">
        <f>C13</f>
        <v>11.7</v>
      </c>
      <c r="L3425" s="18">
        <f t="shared" si="106"/>
        <v>12.2</v>
      </c>
      <c r="M3425" s="7">
        <f>0.1794*L3425-58.92</f>
        <v>-56.731320000000004</v>
      </c>
      <c r="N3425" s="8">
        <f t="shared" si="107"/>
        <v>6.7331799999999991</v>
      </c>
    </row>
    <row r="3426" spans="4:14">
      <c r="D3426">
        <v>26</v>
      </c>
      <c r="E3426">
        <v>50</v>
      </c>
      <c r="F3426">
        <v>11</v>
      </c>
      <c r="G3426">
        <v>27</v>
      </c>
      <c r="H3426" s="6">
        <f>C28</f>
        <v>2.5</v>
      </c>
      <c r="I3426" s="6">
        <f>C52</f>
        <v>-12.3</v>
      </c>
      <c r="J3426" s="6">
        <f>C13</f>
        <v>11.7</v>
      </c>
      <c r="K3426" s="6">
        <f>C29</f>
        <v>1.5</v>
      </c>
      <c r="L3426" s="18">
        <f t="shared" si="106"/>
        <v>3.3999999999999986</v>
      </c>
      <c r="M3426" s="7">
        <f>0.1794*L3426-58.92</f>
        <v>-58.310040000000001</v>
      </c>
      <c r="N3426" s="8">
        <f t="shared" si="107"/>
        <v>1.8764599999999991</v>
      </c>
    </row>
    <row r="3427" spans="4:14">
      <c r="D3427">
        <v>44</v>
      </c>
      <c r="E3427">
        <v>46</v>
      </c>
      <c r="F3427">
        <v>31</v>
      </c>
      <c r="G3427">
        <v>13</v>
      </c>
      <c r="H3427" s="6">
        <f>C46</f>
        <v>-4.8</v>
      </c>
      <c r="I3427" s="6">
        <f>C48</f>
        <v>-5.9</v>
      </c>
      <c r="J3427" s="6">
        <f>C33</f>
        <v>-0.5</v>
      </c>
      <c r="K3427" s="6">
        <f>C15</f>
        <v>10</v>
      </c>
      <c r="L3427" s="18">
        <f t="shared" si="106"/>
        <v>-1.1999999999999993</v>
      </c>
      <c r="M3427" s="7">
        <f>0.1794*L3427-58.92</f>
        <v>-59.135280000000002</v>
      </c>
      <c r="N3427" s="8">
        <f t="shared" si="107"/>
        <v>-0.66227999999999954</v>
      </c>
    </row>
    <row r="3428" spans="4:14">
      <c r="D3428">
        <v>21</v>
      </c>
      <c r="E3428">
        <v>5</v>
      </c>
      <c r="F3428">
        <v>22</v>
      </c>
      <c r="G3428">
        <v>34</v>
      </c>
      <c r="H3428" s="6">
        <f>C23</f>
        <v>5.7</v>
      </c>
      <c r="I3428" s="6">
        <f>C7</f>
        <v>15.4</v>
      </c>
      <c r="J3428" s="6">
        <f>C24</f>
        <v>4.8</v>
      </c>
      <c r="K3428" s="6">
        <f>C36</f>
        <v>-1.4</v>
      </c>
      <c r="L3428" s="18">
        <f t="shared" si="106"/>
        <v>24.500000000000004</v>
      </c>
      <c r="M3428" s="7">
        <f>0.1794*L3428-58.92</f>
        <v>-54.524700000000003</v>
      </c>
      <c r="N3428" s="8">
        <f t="shared" si="107"/>
        <v>13.521550000000001</v>
      </c>
    </row>
    <row r="3429" spans="4:14">
      <c r="D3429">
        <v>20</v>
      </c>
      <c r="E3429">
        <v>42</v>
      </c>
      <c r="F3429">
        <v>23</v>
      </c>
      <c r="G3429">
        <v>46</v>
      </c>
      <c r="H3429" s="6">
        <f>C22</f>
        <v>6.4</v>
      </c>
      <c r="I3429" s="6">
        <f>C44</f>
        <v>-3.8</v>
      </c>
      <c r="J3429" s="6">
        <f>C25</f>
        <v>4.0999999999999996</v>
      </c>
      <c r="K3429" s="6">
        <f>C48</f>
        <v>-5.9</v>
      </c>
      <c r="L3429" s="18">
        <f t="shared" si="106"/>
        <v>0.79999999999999982</v>
      </c>
      <c r="M3429" s="7">
        <f>0.1794*L3429-58.92</f>
        <v>-58.776479999999999</v>
      </c>
      <c r="N3429" s="8">
        <f t="shared" si="107"/>
        <v>0.44151999999999986</v>
      </c>
    </row>
    <row r="3430" spans="4:14">
      <c r="D3430">
        <v>45</v>
      </c>
      <c r="E3430">
        <v>11</v>
      </c>
      <c r="F3430">
        <v>42</v>
      </c>
      <c r="G3430">
        <v>16</v>
      </c>
      <c r="H3430" s="6">
        <f>C47</f>
        <v>-5</v>
      </c>
      <c r="I3430" s="6">
        <f>C13</f>
        <v>11.7</v>
      </c>
      <c r="J3430" s="6">
        <f>C44</f>
        <v>-3.8</v>
      </c>
      <c r="K3430" s="6">
        <f>C18</f>
        <v>8.9</v>
      </c>
      <c r="L3430" s="18">
        <f t="shared" si="106"/>
        <v>11.8</v>
      </c>
      <c r="M3430" s="7">
        <f>0.1794*L3430-58.92</f>
        <v>-56.803080000000001</v>
      </c>
      <c r="N3430" s="8">
        <f t="shared" si="107"/>
        <v>6.5124199999999997</v>
      </c>
    </row>
    <row r="3431" spans="4:14">
      <c r="D3431">
        <v>19</v>
      </c>
      <c r="E3431">
        <v>33</v>
      </c>
      <c r="F3431">
        <v>40</v>
      </c>
      <c r="G3431">
        <v>6</v>
      </c>
      <c r="H3431" s="6">
        <f>C21</f>
        <v>7</v>
      </c>
      <c r="I3431" s="6">
        <f>C35</f>
        <v>-1.2</v>
      </c>
      <c r="J3431" s="6">
        <f>C42</f>
        <v>-3.3</v>
      </c>
      <c r="K3431" s="6">
        <f>C8</f>
        <v>14.7</v>
      </c>
      <c r="L3431" s="18">
        <f t="shared" si="106"/>
        <v>17.2</v>
      </c>
      <c r="M3431" s="7">
        <f>0.1794*L3431-58.92</f>
        <v>-55.834320000000005</v>
      </c>
      <c r="N3431" s="8">
        <f t="shared" si="107"/>
        <v>9.4926799999999982</v>
      </c>
    </row>
    <row r="3432" spans="4:14">
      <c r="D3432">
        <v>48</v>
      </c>
      <c r="E3432">
        <v>45</v>
      </c>
      <c r="F3432">
        <v>21</v>
      </c>
      <c r="G3432">
        <v>31</v>
      </c>
      <c r="H3432" s="6">
        <f>C50</f>
        <v>-9</v>
      </c>
      <c r="I3432" s="6">
        <f>C47</f>
        <v>-5</v>
      </c>
      <c r="J3432" s="6">
        <f>C23</f>
        <v>5.7</v>
      </c>
      <c r="K3432" s="6">
        <f>C33</f>
        <v>-0.5</v>
      </c>
      <c r="L3432" s="18">
        <f t="shared" si="106"/>
        <v>-8.8000000000000007</v>
      </c>
      <c r="M3432" s="7">
        <f>0.1794*L3432-58.92</f>
        <v>-60.498719999999999</v>
      </c>
      <c r="N3432" s="8">
        <f t="shared" si="107"/>
        <v>-4.8567200000000001</v>
      </c>
    </row>
    <row r="3433" spans="4:14">
      <c r="D3433">
        <v>14</v>
      </c>
      <c r="E3433">
        <v>1</v>
      </c>
      <c r="F3433">
        <v>8</v>
      </c>
      <c r="G3433">
        <v>28</v>
      </c>
      <c r="H3433" s="6">
        <f>C16</f>
        <v>9.6999999999999993</v>
      </c>
      <c r="I3433" s="6">
        <f>C3</f>
        <v>19.100000000000001</v>
      </c>
      <c r="J3433" s="6">
        <f>C10</f>
        <v>13.8</v>
      </c>
      <c r="K3433" s="6">
        <f>C30</f>
        <v>1</v>
      </c>
      <c r="L3433" s="18">
        <f t="shared" si="106"/>
        <v>43.6</v>
      </c>
      <c r="M3433" s="7">
        <f>0.1794*L3433-58.92</f>
        <v>-51.09816</v>
      </c>
      <c r="N3433" s="8">
        <f t="shared" si="107"/>
        <v>24.062839999999998</v>
      </c>
    </row>
    <row r="3434" spans="4:14">
      <c r="D3434">
        <v>23</v>
      </c>
      <c r="E3434">
        <v>11</v>
      </c>
      <c r="F3434">
        <v>44</v>
      </c>
      <c r="G3434">
        <v>12</v>
      </c>
      <c r="H3434" s="6">
        <f>C25</f>
        <v>4.0999999999999996</v>
      </c>
      <c r="I3434" s="6">
        <f>C13</f>
        <v>11.7</v>
      </c>
      <c r="J3434" s="6">
        <f>C46</f>
        <v>-4.8</v>
      </c>
      <c r="K3434" s="6">
        <f>C14</f>
        <v>10.9</v>
      </c>
      <c r="L3434" s="18">
        <f t="shared" si="106"/>
        <v>21.9</v>
      </c>
      <c r="M3434" s="7">
        <f>0.1794*L3434-58.92</f>
        <v>-54.991140000000001</v>
      </c>
      <c r="N3434" s="8">
        <f t="shared" si="107"/>
        <v>12.086609999999999</v>
      </c>
    </row>
    <row r="3435" spans="4:14">
      <c r="D3435">
        <v>38</v>
      </c>
      <c r="E3435">
        <v>3</v>
      </c>
      <c r="F3435">
        <v>49</v>
      </c>
      <c r="G3435">
        <v>32</v>
      </c>
      <c r="H3435" s="6">
        <f>C40</f>
        <v>-2.6</v>
      </c>
      <c r="I3435" s="6">
        <f>C5</f>
        <v>16.8</v>
      </c>
      <c r="J3435" s="6">
        <f>C51</f>
        <v>-11.2</v>
      </c>
      <c r="K3435" s="6">
        <f>C34</f>
        <v>-0.9</v>
      </c>
      <c r="L3435" s="18">
        <f t="shared" si="106"/>
        <v>2.1000000000000019</v>
      </c>
      <c r="M3435" s="7">
        <f>0.1794*L3435-58.92</f>
        <v>-58.543260000000004</v>
      </c>
      <c r="N3435" s="8">
        <f t="shared" si="107"/>
        <v>1.1589900000000009</v>
      </c>
    </row>
    <row r="3436" spans="4:14">
      <c r="D3436">
        <v>19</v>
      </c>
      <c r="E3436">
        <v>26</v>
      </c>
      <c r="F3436">
        <v>15</v>
      </c>
      <c r="G3436">
        <v>50</v>
      </c>
      <c r="H3436" s="6">
        <f>C21</f>
        <v>7</v>
      </c>
      <c r="I3436" s="6">
        <f>C28</f>
        <v>2.5</v>
      </c>
      <c r="J3436" s="6">
        <f>C17</f>
        <v>9.3000000000000007</v>
      </c>
      <c r="K3436" s="6">
        <f>C52</f>
        <v>-12.3</v>
      </c>
      <c r="L3436" s="18">
        <f t="shared" si="106"/>
        <v>6.5</v>
      </c>
      <c r="M3436" s="7">
        <f>0.1794*L3436-58.92</f>
        <v>-57.753900000000002</v>
      </c>
      <c r="N3436" s="8">
        <f t="shared" si="107"/>
        <v>3.5873499999999998</v>
      </c>
    </row>
    <row r="3437" spans="4:14">
      <c r="D3437">
        <v>45</v>
      </c>
      <c r="E3437">
        <v>37</v>
      </c>
      <c r="F3437">
        <v>46</v>
      </c>
      <c r="G3437">
        <v>40</v>
      </c>
      <c r="H3437" s="6">
        <f>C47</f>
        <v>-5</v>
      </c>
      <c r="I3437" s="6">
        <f>C39</f>
        <v>-2.4</v>
      </c>
      <c r="J3437" s="6">
        <f>C48</f>
        <v>-5.9</v>
      </c>
      <c r="K3437" s="6">
        <f>C42</f>
        <v>-3.3</v>
      </c>
      <c r="L3437" s="18">
        <f t="shared" si="106"/>
        <v>-16.600000000000001</v>
      </c>
      <c r="M3437" s="7">
        <f>0.1794*L3437-58.92</f>
        <v>-61.898040000000002</v>
      </c>
      <c r="N3437" s="8">
        <f t="shared" si="107"/>
        <v>-9.1615400000000005</v>
      </c>
    </row>
    <row r="3438" spans="4:14">
      <c r="D3438">
        <v>11</v>
      </c>
      <c r="E3438">
        <v>31</v>
      </c>
      <c r="F3438">
        <v>10</v>
      </c>
      <c r="G3438">
        <v>10</v>
      </c>
      <c r="H3438" s="6">
        <f>C13</f>
        <v>11.7</v>
      </c>
      <c r="I3438" s="6">
        <f>C33</f>
        <v>-0.5</v>
      </c>
      <c r="J3438" s="6">
        <f>C12</f>
        <v>12.2</v>
      </c>
      <c r="K3438" s="6">
        <f>C12</f>
        <v>12.2</v>
      </c>
      <c r="L3438" s="18">
        <f t="shared" si="106"/>
        <v>35.599999999999994</v>
      </c>
      <c r="M3438" s="7">
        <f>0.1794*L3438-58.92</f>
        <v>-52.533360000000002</v>
      </c>
      <c r="N3438" s="8">
        <f t="shared" si="107"/>
        <v>19.647639999999996</v>
      </c>
    </row>
    <row r="3439" spans="4:14">
      <c r="D3439">
        <v>47</v>
      </c>
      <c r="E3439">
        <v>3</v>
      </c>
      <c r="F3439">
        <v>31</v>
      </c>
      <c r="G3439">
        <v>45</v>
      </c>
      <c r="H3439" s="6">
        <f>C49</f>
        <v>-6.5</v>
      </c>
      <c r="I3439" s="6">
        <f>C5</f>
        <v>16.8</v>
      </c>
      <c r="J3439" s="6">
        <f>C33</f>
        <v>-0.5</v>
      </c>
      <c r="K3439" s="6">
        <f>C47</f>
        <v>-5</v>
      </c>
      <c r="L3439" s="18">
        <f t="shared" si="106"/>
        <v>4.8000000000000007</v>
      </c>
      <c r="M3439" s="7">
        <f>0.1794*L3439-58.92</f>
        <v>-58.058880000000002</v>
      </c>
      <c r="N3439" s="8">
        <f t="shared" si="107"/>
        <v>2.6491199999999999</v>
      </c>
    </row>
    <row r="3440" spans="4:14">
      <c r="D3440">
        <v>18</v>
      </c>
      <c r="E3440">
        <v>26</v>
      </c>
      <c r="F3440">
        <v>31</v>
      </c>
      <c r="G3440">
        <v>8</v>
      </c>
      <c r="H3440" s="6">
        <f>C20</f>
        <v>7.6</v>
      </c>
      <c r="I3440" s="6">
        <f>C28</f>
        <v>2.5</v>
      </c>
      <c r="J3440" s="6">
        <f>C33</f>
        <v>-0.5</v>
      </c>
      <c r="K3440" s="6">
        <f>C10</f>
        <v>13.8</v>
      </c>
      <c r="L3440" s="18">
        <f t="shared" si="106"/>
        <v>23.4</v>
      </c>
      <c r="M3440" s="7">
        <f>0.1794*L3440-58.92</f>
        <v>-54.72204</v>
      </c>
      <c r="N3440" s="8">
        <f t="shared" si="107"/>
        <v>12.914459999999998</v>
      </c>
    </row>
    <row r="3441" spans="4:14">
      <c r="D3441">
        <v>27</v>
      </c>
      <c r="E3441">
        <v>7</v>
      </c>
      <c r="F3441">
        <v>3</v>
      </c>
      <c r="G3441">
        <v>50</v>
      </c>
      <c r="H3441" s="6">
        <f>C29</f>
        <v>1.5</v>
      </c>
      <c r="I3441" s="6">
        <f>C9</f>
        <v>14.2</v>
      </c>
      <c r="J3441" s="6">
        <f>C5</f>
        <v>16.8</v>
      </c>
      <c r="K3441" s="6">
        <f>C52</f>
        <v>-12.3</v>
      </c>
      <c r="L3441" s="18">
        <f t="shared" si="106"/>
        <v>20.2</v>
      </c>
      <c r="M3441" s="7">
        <f>0.1794*L3441-58.92</f>
        <v>-55.296120000000002</v>
      </c>
      <c r="N3441" s="8">
        <f t="shared" si="107"/>
        <v>11.148379999999998</v>
      </c>
    </row>
    <row r="3442" spans="4:14">
      <c r="D3442">
        <v>30</v>
      </c>
      <c r="E3442">
        <v>15</v>
      </c>
      <c r="F3442">
        <v>41</v>
      </c>
      <c r="G3442">
        <v>36</v>
      </c>
      <c r="H3442" s="6">
        <f>C32</f>
        <v>0.2</v>
      </c>
      <c r="I3442" s="6">
        <f>C17</f>
        <v>9.3000000000000007</v>
      </c>
      <c r="J3442" s="6">
        <f>C43</f>
        <v>-3.7</v>
      </c>
      <c r="K3442" s="6">
        <f>C38</f>
        <v>-2</v>
      </c>
      <c r="L3442" s="18">
        <f t="shared" si="106"/>
        <v>3.8</v>
      </c>
      <c r="M3442" s="7">
        <f>0.1794*L3442-58.92</f>
        <v>-58.238280000000003</v>
      </c>
      <c r="N3442" s="8">
        <f t="shared" si="107"/>
        <v>2.0972199999999996</v>
      </c>
    </row>
    <row r="3443" spans="4:14">
      <c r="D3443">
        <v>31</v>
      </c>
      <c r="E3443">
        <v>1</v>
      </c>
      <c r="F3443">
        <v>6</v>
      </c>
      <c r="G3443">
        <v>43</v>
      </c>
      <c r="H3443" s="6">
        <f>C33</f>
        <v>-0.5</v>
      </c>
      <c r="I3443" s="6">
        <f>C3</f>
        <v>19.100000000000001</v>
      </c>
      <c r="J3443" s="6">
        <f>C8</f>
        <v>14.7</v>
      </c>
      <c r="K3443" s="6">
        <f>C45</f>
        <v>-4</v>
      </c>
      <c r="L3443" s="18">
        <f t="shared" si="106"/>
        <v>29.299999999999997</v>
      </c>
      <c r="M3443" s="7">
        <f>0.1794*L3443-58.92</f>
        <v>-53.663580000000003</v>
      </c>
      <c r="N3443" s="8">
        <f t="shared" si="107"/>
        <v>16.170669999999998</v>
      </c>
    </row>
    <row r="3444" spans="4:14">
      <c r="D3444">
        <v>17</v>
      </c>
      <c r="E3444">
        <v>16</v>
      </c>
      <c r="F3444">
        <v>17</v>
      </c>
      <c r="G3444">
        <v>5</v>
      </c>
      <c r="H3444" s="6">
        <f>C19</f>
        <v>8.1999999999999993</v>
      </c>
      <c r="I3444" s="6">
        <f>C18</f>
        <v>8.9</v>
      </c>
      <c r="J3444" s="6">
        <f>C19</f>
        <v>8.1999999999999993</v>
      </c>
      <c r="K3444" s="6">
        <f>C7</f>
        <v>15.4</v>
      </c>
      <c r="L3444" s="18">
        <f t="shared" si="106"/>
        <v>40.700000000000003</v>
      </c>
      <c r="M3444" s="7">
        <f>0.1794*L3444-58.92</f>
        <v>-51.61842</v>
      </c>
      <c r="N3444" s="8">
        <f t="shared" si="107"/>
        <v>22.462329999999998</v>
      </c>
    </row>
    <row r="3445" spans="4:14">
      <c r="D3445">
        <v>46</v>
      </c>
      <c r="E3445">
        <v>34</v>
      </c>
      <c r="F3445">
        <v>41</v>
      </c>
      <c r="G3445">
        <v>43</v>
      </c>
      <c r="H3445" s="6">
        <f>C48</f>
        <v>-5.9</v>
      </c>
      <c r="I3445" s="6">
        <f>C36</f>
        <v>-1.4</v>
      </c>
      <c r="J3445" s="6">
        <f>C43</f>
        <v>-3.7</v>
      </c>
      <c r="K3445" s="6">
        <f>C45</f>
        <v>-4</v>
      </c>
      <c r="L3445" s="18">
        <f t="shared" si="106"/>
        <v>-15</v>
      </c>
      <c r="M3445" s="7">
        <f>0.1794*L3445-58.92</f>
        <v>-61.611000000000004</v>
      </c>
      <c r="N3445" s="8">
        <f t="shared" si="107"/>
        <v>-8.2784999999999993</v>
      </c>
    </row>
    <row r="3446" spans="4:14">
      <c r="D3446">
        <v>2</v>
      </c>
      <c r="E3446">
        <v>47</v>
      </c>
      <c r="F3446">
        <v>37</v>
      </c>
      <c r="G3446">
        <v>19</v>
      </c>
      <c r="H3446" s="6">
        <f>C4</f>
        <v>18</v>
      </c>
      <c r="I3446" s="6">
        <f>C49</f>
        <v>-6.5</v>
      </c>
      <c r="J3446" s="6">
        <f>C39</f>
        <v>-2.4</v>
      </c>
      <c r="K3446" s="6">
        <f>C21</f>
        <v>7</v>
      </c>
      <c r="L3446" s="18">
        <f t="shared" si="106"/>
        <v>16.100000000000001</v>
      </c>
      <c r="M3446" s="7">
        <f>0.1794*L3446-58.92</f>
        <v>-56.031660000000002</v>
      </c>
      <c r="N3446" s="8">
        <f t="shared" si="107"/>
        <v>8.8855900000000005</v>
      </c>
    </row>
    <row r="3447" spans="4:14">
      <c r="D3447">
        <v>28</v>
      </c>
      <c r="E3447">
        <v>41</v>
      </c>
      <c r="F3447">
        <v>18</v>
      </c>
      <c r="G3447">
        <v>8</v>
      </c>
      <c r="H3447" s="6">
        <f>C30</f>
        <v>1</v>
      </c>
      <c r="I3447" s="6">
        <f>C43</f>
        <v>-3.7</v>
      </c>
      <c r="J3447" s="6">
        <f>C20</f>
        <v>7.6</v>
      </c>
      <c r="K3447" s="6">
        <f>C10</f>
        <v>13.8</v>
      </c>
      <c r="L3447" s="18">
        <f t="shared" si="106"/>
        <v>18.7</v>
      </c>
      <c r="M3447" s="7">
        <f>0.1794*L3447-58.92</f>
        <v>-55.565220000000004</v>
      </c>
      <c r="N3447" s="8">
        <f t="shared" si="107"/>
        <v>10.320529999999998</v>
      </c>
    </row>
    <row r="3448" spans="4:14">
      <c r="D3448">
        <v>40</v>
      </c>
      <c r="E3448">
        <v>6</v>
      </c>
      <c r="F3448">
        <v>29</v>
      </c>
      <c r="G3448">
        <v>1</v>
      </c>
      <c r="H3448" s="6">
        <f>C42</f>
        <v>-3.3</v>
      </c>
      <c r="I3448" s="6">
        <f>C8</f>
        <v>14.7</v>
      </c>
      <c r="J3448" s="6">
        <f>C31</f>
        <v>0.7</v>
      </c>
      <c r="K3448" s="6">
        <f>C3</f>
        <v>19.100000000000001</v>
      </c>
      <c r="L3448" s="18">
        <f t="shared" si="106"/>
        <v>31.2</v>
      </c>
      <c r="M3448" s="7">
        <f>0.1794*L3448-58.92</f>
        <v>-53.322720000000004</v>
      </c>
      <c r="N3448" s="8">
        <f t="shared" si="107"/>
        <v>17.219279999999998</v>
      </c>
    </row>
    <row r="3449" spans="4:14">
      <c r="D3449">
        <v>46</v>
      </c>
      <c r="E3449">
        <v>13</v>
      </c>
      <c r="F3449">
        <v>5</v>
      </c>
      <c r="G3449">
        <v>5</v>
      </c>
      <c r="H3449" s="6">
        <f>C48</f>
        <v>-5.9</v>
      </c>
      <c r="I3449" s="6">
        <f>C15</f>
        <v>10</v>
      </c>
      <c r="J3449" s="6">
        <f>C7</f>
        <v>15.4</v>
      </c>
      <c r="K3449" s="6">
        <f>C7</f>
        <v>15.4</v>
      </c>
      <c r="L3449" s="18">
        <f t="shared" si="106"/>
        <v>34.9</v>
      </c>
      <c r="M3449" s="7">
        <f>0.1794*L3449-58.92</f>
        <v>-52.658940000000001</v>
      </c>
      <c r="N3449" s="8">
        <f t="shared" si="107"/>
        <v>19.261309999999998</v>
      </c>
    </row>
    <row r="3450" spans="4:14">
      <c r="D3450">
        <v>15</v>
      </c>
      <c r="E3450">
        <v>19</v>
      </c>
      <c r="F3450">
        <v>42</v>
      </c>
      <c r="G3450">
        <v>17</v>
      </c>
      <c r="H3450" s="6">
        <f>C17</f>
        <v>9.3000000000000007</v>
      </c>
      <c r="I3450" s="6">
        <f>C21</f>
        <v>7</v>
      </c>
      <c r="J3450" s="6">
        <f>C44</f>
        <v>-3.8</v>
      </c>
      <c r="K3450" s="6">
        <f>C19</f>
        <v>8.1999999999999993</v>
      </c>
      <c r="L3450" s="18">
        <f t="shared" si="106"/>
        <v>20.7</v>
      </c>
      <c r="M3450" s="7">
        <f>0.1794*L3450-58.92</f>
        <v>-55.206420000000001</v>
      </c>
      <c r="N3450" s="8">
        <f t="shared" si="107"/>
        <v>11.424329999999998</v>
      </c>
    </row>
    <row r="3451" spans="4:14">
      <c r="D3451">
        <v>35</v>
      </c>
      <c r="E3451">
        <v>19</v>
      </c>
      <c r="F3451">
        <v>14</v>
      </c>
      <c r="G3451">
        <v>4</v>
      </c>
      <c r="H3451" s="6">
        <f>C37</f>
        <v>-1.8</v>
      </c>
      <c r="I3451" s="6">
        <f>C21</f>
        <v>7</v>
      </c>
      <c r="J3451" s="6">
        <f>C16</f>
        <v>9.6999999999999993</v>
      </c>
      <c r="K3451" s="6">
        <f>C6</f>
        <v>16.100000000000001</v>
      </c>
      <c r="L3451" s="18">
        <f t="shared" si="106"/>
        <v>31</v>
      </c>
      <c r="M3451" s="7">
        <f>0.1794*L3451-58.92</f>
        <v>-53.358600000000003</v>
      </c>
      <c r="N3451" s="8">
        <f t="shared" si="107"/>
        <v>17.108899999999998</v>
      </c>
    </row>
    <row r="3452" spans="4:14">
      <c r="D3452">
        <v>38</v>
      </c>
      <c r="E3452">
        <v>36</v>
      </c>
      <c r="F3452">
        <v>1</v>
      </c>
      <c r="G3452">
        <v>1</v>
      </c>
      <c r="H3452" s="6">
        <f>C40</f>
        <v>-2.6</v>
      </c>
      <c r="I3452" s="6">
        <f>C38</f>
        <v>-2</v>
      </c>
      <c r="J3452" s="6">
        <f>C3</f>
        <v>19.100000000000001</v>
      </c>
      <c r="K3452" s="6">
        <f>C3</f>
        <v>19.100000000000001</v>
      </c>
      <c r="L3452" s="18">
        <f t="shared" si="106"/>
        <v>33.6</v>
      </c>
      <c r="M3452" s="7">
        <f>0.1794*L3452-58.92</f>
        <v>-52.892160000000004</v>
      </c>
      <c r="N3452" s="8">
        <f t="shared" si="107"/>
        <v>18.543839999999999</v>
      </c>
    </row>
    <row r="3453" spans="4:14">
      <c r="D3453">
        <v>36</v>
      </c>
      <c r="E3453">
        <v>23</v>
      </c>
      <c r="F3453">
        <v>35</v>
      </c>
      <c r="G3453">
        <v>26</v>
      </c>
      <c r="H3453" s="6">
        <f>C38</f>
        <v>-2</v>
      </c>
      <c r="I3453" s="6">
        <f>C25</f>
        <v>4.0999999999999996</v>
      </c>
      <c r="J3453" s="6">
        <f>C37</f>
        <v>-1.8</v>
      </c>
      <c r="K3453" s="6">
        <f>C28</f>
        <v>2.5</v>
      </c>
      <c r="L3453" s="18">
        <f t="shared" si="106"/>
        <v>2.8</v>
      </c>
      <c r="M3453" s="7">
        <f>0.1794*L3453-58.92</f>
        <v>-58.417680000000004</v>
      </c>
      <c r="N3453" s="8">
        <f t="shared" si="107"/>
        <v>1.5453199999999998</v>
      </c>
    </row>
    <row r="3454" spans="4:14">
      <c r="D3454">
        <v>30</v>
      </c>
      <c r="E3454">
        <v>9</v>
      </c>
      <c r="F3454">
        <v>44</v>
      </c>
      <c r="G3454">
        <v>12</v>
      </c>
      <c r="H3454" s="6">
        <f>C32</f>
        <v>0.2</v>
      </c>
      <c r="I3454" s="6">
        <f>C11</f>
        <v>13.4</v>
      </c>
      <c r="J3454" s="6">
        <f>C46</f>
        <v>-4.8</v>
      </c>
      <c r="K3454" s="6">
        <f>C14</f>
        <v>10.9</v>
      </c>
      <c r="L3454" s="18">
        <f t="shared" si="106"/>
        <v>19.700000000000003</v>
      </c>
      <c r="M3454" s="7">
        <f>0.1794*L3454-58.92</f>
        <v>-55.385820000000002</v>
      </c>
      <c r="N3454" s="8">
        <f t="shared" si="107"/>
        <v>10.872430000000001</v>
      </c>
    </row>
    <row r="3455" spans="4:14">
      <c r="D3455">
        <v>31</v>
      </c>
      <c r="E3455">
        <v>25</v>
      </c>
      <c r="F3455">
        <v>37</v>
      </c>
      <c r="G3455">
        <v>23</v>
      </c>
      <c r="H3455" s="6">
        <f>C33</f>
        <v>-0.5</v>
      </c>
      <c r="I3455" s="6">
        <f>C27</f>
        <v>3.1</v>
      </c>
      <c r="J3455" s="6">
        <f>C39</f>
        <v>-2.4</v>
      </c>
      <c r="K3455" s="6">
        <f>C25</f>
        <v>4.0999999999999996</v>
      </c>
      <c r="L3455" s="18">
        <f t="shared" si="106"/>
        <v>4.3</v>
      </c>
      <c r="M3455" s="7">
        <f>0.1794*L3455-58.92</f>
        <v>-58.148580000000003</v>
      </c>
      <c r="N3455" s="8">
        <f t="shared" si="107"/>
        <v>2.3731699999999996</v>
      </c>
    </row>
    <row r="3456" spans="4:14">
      <c r="D3456">
        <v>12</v>
      </c>
      <c r="E3456">
        <v>46</v>
      </c>
      <c r="F3456">
        <v>8</v>
      </c>
      <c r="G3456">
        <v>2</v>
      </c>
      <c r="H3456" s="6">
        <f>C14</f>
        <v>10.9</v>
      </c>
      <c r="I3456" s="6">
        <f>C48</f>
        <v>-5.9</v>
      </c>
      <c r="J3456" s="6">
        <f>C10</f>
        <v>13.8</v>
      </c>
      <c r="K3456" s="6">
        <f>C4</f>
        <v>18</v>
      </c>
      <c r="L3456" s="18">
        <f t="shared" si="106"/>
        <v>36.799999999999997</v>
      </c>
      <c r="M3456" s="7">
        <f>0.1794*L3456-58.92</f>
        <v>-52.318080000000002</v>
      </c>
      <c r="N3456" s="8">
        <f t="shared" si="107"/>
        <v>20.309919999999998</v>
      </c>
    </row>
    <row r="3457" spans="4:14">
      <c r="D3457">
        <v>45</v>
      </c>
      <c r="E3457">
        <v>42</v>
      </c>
      <c r="F3457">
        <v>20</v>
      </c>
      <c r="G3457">
        <v>8</v>
      </c>
      <c r="H3457" s="6">
        <f>C47</f>
        <v>-5</v>
      </c>
      <c r="I3457" s="6">
        <f>C44</f>
        <v>-3.8</v>
      </c>
      <c r="J3457" s="6">
        <f>C22</f>
        <v>6.4</v>
      </c>
      <c r="K3457" s="6">
        <f>C10</f>
        <v>13.8</v>
      </c>
      <c r="L3457" s="18">
        <f t="shared" si="106"/>
        <v>11.4</v>
      </c>
      <c r="M3457" s="7">
        <f>0.1794*L3457-58.92</f>
        <v>-56.874839999999999</v>
      </c>
      <c r="N3457" s="8">
        <f t="shared" si="107"/>
        <v>6.2916599999999994</v>
      </c>
    </row>
    <row r="3458" spans="4:14">
      <c r="D3458">
        <v>25</v>
      </c>
      <c r="E3458">
        <v>39</v>
      </c>
      <c r="F3458">
        <v>48</v>
      </c>
      <c r="G3458">
        <v>32</v>
      </c>
      <c r="H3458" s="6">
        <f>C27</f>
        <v>3.1</v>
      </c>
      <c r="I3458" s="6">
        <f>C41</f>
        <v>-3.1</v>
      </c>
      <c r="J3458" s="6">
        <f>C50</f>
        <v>-9</v>
      </c>
      <c r="K3458" s="6">
        <f>C34</f>
        <v>-0.9</v>
      </c>
      <c r="L3458" s="18">
        <f t="shared" si="106"/>
        <v>-9.9</v>
      </c>
      <c r="M3458" s="7">
        <f>0.1794*L3458-58.92</f>
        <v>-60.696060000000003</v>
      </c>
      <c r="N3458" s="8">
        <f t="shared" si="107"/>
        <v>-5.4638099999999996</v>
      </c>
    </row>
    <row r="3459" spans="4:14">
      <c r="D3459">
        <v>49</v>
      </c>
      <c r="E3459">
        <v>35</v>
      </c>
      <c r="F3459">
        <v>19</v>
      </c>
      <c r="G3459">
        <v>33</v>
      </c>
      <c r="H3459" s="6">
        <f>C51</f>
        <v>-11.2</v>
      </c>
      <c r="I3459" s="6">
        <f>C37</f>
        <v>-1.8</v>
      </c>
      <c r="J3459" s="6">
        <f>C21</f>
        <v>7</v>
      </c>
      <c r="K3459" s="6">
        <f>C35</f>
        <v>-1.2</v>
      </c>
      <c r="L3459" s="18">
        <f t="shared" si="106"/>
        <v>-7.2</v>
      </c>
      <c r="M3459" s="7">
        <f>0.1794*L3459-58.92</f>
        <v>-60.211680000000001</v>
      </c>
      <c r="N3459" s="8">
        <f t="shared" si="107"/>
        <v>-3.9736799999999999</v>
      </c>
    </row>
    <row r="3460" spans="4:14">
      <c r="D3460">
        <v>32</v>
      </c>
      <c r="E3460">
        <v>7</v>
      </c>
      <c r="F3460">
        <v>46</v>
      </c>
      <c r="G3460">
        <v>5</v>
      </c>
      <c r="H3460" s="6">
        <f>C34</f>
        <v>-0.9</v>
      </c>
      <c r="I3460" s="6">
        <f>C9</f>
        <v>14.2</v>
      </c>
      <c r="J3460" s="6">
        <f>C48</f>
        <v>-5.9</v>
      </c>
      <c r="K3460" s="6">
        <f>C7</f>
        <v>15.4</v>
      </c>
      <c r="L3460" s="18">
        <f t="shared" ref="L3460:L3523" si="108">H3460+I3460+J3460+K3460</f>
        <v>22.799999999999997</v>
      </c>
      <c r="M3460" s="7">
        <f>0.1794*L3460-58.92</f>
        <v>-54.829680000000003</v>
      </c>
      <c r="N3460" s="8">
        <f t="shared" ref="N3460:N3523" si="109">0.5519*L3460</f>
        <v>12.583319999999997</v>
      </c>
    </row>
    <row r="3461" spans="4:14">
      <c r="D3461">
        <v>47</v>
      </c>
      <c r="E3461">
        <v>6</v>
      </c>
      <c r="F3461">
        <v>24</v>
      </c>
      <c r="G3461">
        <v>37</v>
      </c>
      <c r="H3461" s="6">
        <f>C49</f>
        <v>-6.5</v>
      </c>
      <c r="I3461" s="6">
        <f>C8</f>
        <v>14.7</v>
      </c>
      <c r="J3461" s="6">
        <f>C26</f>
        <v>3.6</v>
      </c>
      <c r="K3461" s="6">
        <f>C39</f>
        <v>-2.4</v>
      </c>
      <c r="L3461" s="18">
        <f t="shared" si="108"/>
        <v>9.3999999999999986</v>
      </c>
      <c r="M3461" s="7">
        <f>0.1794*L3461-58.92</f>
        <v>-57.233640000000001</v>
      </c>
      <c r="N3461" s="8">
        <f t="shared" si="109"/>
        <v>5.1878599999999988</v>
      </c>
    </row>
    <row r="3462" spans="4:14">
      <c r="D3462">
        <v>26</v>
      </c>
      <c r="E3462">
        <v>35</v>
      </c>
      <c r="F3462">
        <v>34</v>
      </c>
      <c r="G3462">
        <v>47</v>
      </c>
      <c r="H3462" s="6">
        <f>C28</f>
        <v>2.5</v>
      </c>
      <c r="I3462" s="6">
        <f>C37</f>
        <v>-1.8</v>
      </c>
      <c r="J3462" s="6">
        <f>C36</f>
        <v>-1.4</v>
      </c>
      <c r="K3462" s="6">
        <f>C49</f>
        <v>-6.5</v>
      </c>
      <c r="L3462" s="18">
        <f t="shared" si="108"/>
        <v>-7.2</v>
      </c>
      <c r="M3462" s="7">
        <f>0.1794*L3462-58.92</f>
        <v>-60.211680000000001</v>
      </c>
      <c r="N3462" s="8">
        <f t="shared" si="109"/>
        <v>-3.9736799999999999</v>
      </c>
    </row>
    <row r="3463" spans="4:14">
      <c r="D3463">
        <v>34</v>
      </c>
      <c r="E3463">
        <v>50</v>
      </c>
      <c r="F3463">
        <v>49</v>
      </c>
      <c r="G3463">
        <v>31</v>
      </c>
      <c r="H3463" s="6">
        <f>C36</f>
        <v>-1.4</v>
      </c>
      <c r="I3463" s="6">
        <f>C52</f>
        <v>-12.3</v>
      </c>
      <c r="J3463" s="6">
        <f>C51</f>
        <v>-11.2</v>
      </c>
      <c r="K3463" s="6">
        <f>C33</f>
        <v>-0.5</v>
      </c>
      <c r="L3463" s="18">
        <f t="shared" si="108"/>
        <v>-25.4</v>
      </c>
      <c r="M3463" s="7">
        <f>0.1794*L3463-58.92</f>
        <v>-63.476759999999999</v>
      </c>
      <c r="N3463" s="8">
        <f t="shared" si="109"/>
        <v>-14.018259999999998</v>
      </c>
    </row>
    <row r="3464" spans="4:14">
      <c r="D3464">
        <v>44</v>
      </c>
      <c r="E3464">
        <v>28</v>
      </c>
      <c r="F3464">
        <v>38</v>
      </c>
      <c r="G3464">
        <v>38</v>
      </c>
      <c r="H3464" s="6">
        <f>C46</f>
        <v>-4.8</v>
      </c>
      <c r="I3464" s="6">
        <f>C30</f>
        <v>1</v>
      </c>
      <c r="J3464" s="6">
        <f>C40</f>
        <v>-2.6</v>
      </c>
      <c r="K3464" s="6">
        <f>C40</f>
        <v>-2.6</v>
      </c>
      <c r="L3464" s="18">
        <f t="shared" si="108"/>
        <v>-9</v>
      </c>
      <c r="M3464" s="7">
        <f>0.1794*L3464-58.92</f>
        <v>-60.534600000000005</v>
      </c>
      <c r="N3464" s="8">
        <f t="shared" si="109"/>
        <v>-4.9670999999999994</v>
      </c>
    </row>
    <row r="3465" spans="4:14">
      <c r="D3465">
        <v>4</v>
      </c>
      <c r="E3465">
        <v>25</v>
      </c>
      <c r="F3465">
        <v>33</v>
      </c>
      <c r="G3465">
        <v>8</v>
      </c>
      <c r="H3465" s="6">
        <f>C6</f>
        <v>16.100000000000001</v>
      </c>
      <c r="I3465" s="6">
        <f>C27</f>
        <v>3.1</v>
      </c>
      <c r="J3465" s="6">
        <f>C35</f>
        <v>-1.2</v>
      </c>
      <c r="K3465" s="6">
        <f>C10</f>
        <v>13.8</v>
      </c>
      <c r="L3465" s="18">
        <f t="shared" si="108"/>
        <v>31.800000000000004</v>
      </c>
      <c r="M3465" s="7">
        <f>0.1794*L3465-58.92</f>
        <v>-53.21508</v>
      </c>
      <c r="N3465" s="8">
        <f t="shared" si="109"/>
        <v>17.550419999999999</v>
      </c>
    </row>
    <row r="3466" spans="4:14">
      <c r="D3466">
        <v>27</v>
      </c>
      <c r="E3466">
        <v>3</v>
      </c>
      <c r="F3466">
        <v>43</v>
      </c>
      <c r="G3466">
        <v>15</v>
      </c>
      <c r="H3466" s="6">
        <f>C29</f>
        <v>1.5</v>
      </c>
      <c r="I3466" s="6">
        <f>C5</f>
        <v>16.8</v>
      </c>
      <c r="J3466" s="6">
        <f>C45</f>
        <v>-4</v>
      </c>
      <c r="K3466" s="6">
        <f>C17</f>
        <v>9.3000000000000007</v>
      </c>
      <c r="L3466" s="18">
        <f t="shared" si="108"/>
        <v>23.6</v>
      </c>
      <c r="M3466" s="7">
        <f>0.1794*L3466-58.92</f>
        <v>-54.686160000000001</v>
      </c>
      <c r="N3466" s="8">
        <f t="shared" si="109"/>
        <v>13.024839999999999</v>
      </c>
    </row>
    <row r="3467" spans="4:14">
      <c r="D3467">
        <v>30</v>
      </c>
      <c r="E3467">
        <v>18</v>
      </c>
      <c r="F3467">
        <v>18</v>
      </c>
      <c r="G3467">
        <v>39</v>
      </c>
      <c r="H3467" s="6">
        <f>C32</f>
        <v>0.2</v>
      </c>
      <c r="I3467" s="6">
        <f>C20</f>
        <v>7.6</v>
      </c>
      <c r="J3467" s="6">
        <f>C20</f>
        <v>7.6</v>
      </c>
      <c r="K3467" s="6">
        <f>C41</f>
        <v>-3.1</v>
      </c>
      <c r="L3467" s="18">
        <f t="shared" si="108"/>
        <v>12.299999999999999</v>
      </c>
      <c r="M3467" s="7">
        <f>0.1794*L3467-58.92</f>
        <v>-56.713380000000001</v>
      </c>
      <c r="N3467" s="8">
        <f t="shared" si="109"/>
        <v>6.7883699999999987</v>
      </c>
    </row>
    <row r="3468" spans="4:14">
      <c r="D3468">
        <v>35</v>
      </c>
      <c r="E3468">
        <v>38</v>
      </c>
      <c r="F3468">
        <v>25</v>
      </c>
      <c r="G3468">
        <v>38</v>
      </c>
      <c r="H3468" s="6">
        <f>C37</f>
        <v>-1.8</v>
      </c>
      <c r="I3468" s="6">
        <f>C40</f>
        <v>-2.6</v>
      </c>
      <c r="J3468" s="6">
        <f>C27</f>
        <v>3.1</v>
      </c>
      <c r="K3468" s="6">
        <f>C40</f>
        <v>-2.6</v>
      </c>
      <c r="L3468" s="18">
        <f t="shared" si="108"/>
        <v>-3.9000000000000004</v>
      </c>
      <c r="M3468" s="7">
        <f>0.1794*L3468-58.92</f>
        <v>-59.619660000000003</v>
      </c>
      <c r="N3468" s="8">
        <f t="shared" si="109"/>
        <v>-2.1524100000000002</v>
      </c>
    </row>
    <row r="3469" spans="4:14">
      <c r="D3469">
        <v>14</v>
      </c>
      <c r="E3469">
        <v>16</v>
      </c>
      <c r="F3469">
        <v>16</v>
      </c>
      <c r="G3469">
        <v>40</v>
      </c>
      <c r="H3469" s="6">
        <f>C16</f>
        <v>9.6999999999999993</v>
      </c>
      <c r="I3469" s="6">
        <f>C18</f>
        <v>8.9</v>
      </c>
      <c r="J3469" s="6">
        <f>C18</f>
        <v>8.9</v>
      </c>
      <c r="K3469" s="6">
        <f>C42</f>
        <v>-3.3</v>
      </c>
      <c r="L3469" s="18">
        <f t="shared" si="108"/>
        <v>24.2</v>
      </c>
      <c r="M3469" s="7">
        <f>0.1794*L3469-58.92</f>
        <v>-54.578520000000005</v>
      </c>
      <c r="N3469" s="8">
        <f t="shared" si="109"/>
        <v>13.355979999999999</v>
      </c>
    </row>
    <row r="3470" spans="4:14">
      <c r="D3470">
        <v>35</v>
      </c>
      <c r="E3470">
        <v>36</v>
      </c>
      <c r="F3470">
        <v>23</v>
      </c>
      <c r="G3470">
        <v>16</v>
      </c>
      <c r="H3470" s="6">
        <f>C37</f>
        <v>-1.8</v>
      </c>
      <c r="I3470" s="6">
        <f>C38</f>
        <v>-2</v>
      </c>
      <c r="J3470" s="6">
        <f>C25</f>
        <v>4.0999999999999996</v>
      </c>
      <c r="K3470" s="6">
        <f>C18</f>
        <v>8.9</v>
      </c>
      <c r="L3470" s="18">
        <f t="shared" si="108"/>
        <v>9.1999999999999993</v>
      </c>
      <c r="M3470" s="7">
        <f>0.1794*L3470-58.92</f>
        <v>-57.26952</v>
      </c>
      <c r="N3470" s="8">
        <f t="shared" si="109"/>
        <v>5.0774799999999995</v>
      </c>
    </row>
    <row r="3471" spans="4:14">
      <c r="D3471">
        <v>33</v>
      </c>
      <c r="E3471">
        <v>32</v>
      </c>
      <c r="F3471">
        <v>32</v>
      </c>
      <c r="G3471">
        <v>28</v>
      </c>
      <c r="H3471" s="6">
        <f>C35</f>
        <v>-1.2</v>
      </c>
      <c r="I3471" s="6">
        <f>C34</f>
        <v>-0.9</v>
      </c>
      <c r="J3471" s="6">
        <f>C34</f>
        <v>-0.9</v>
      </c>
      <c r="K3471" s="6">
        <f>C30</f>
        <v>1</v>
      </c>
      <c r="L3471" s="18">
        <f t="shared" si="108"/>
        <v>-2</v>
      </c>
      <c r="M3471" s="7">
        <f>0.1794*L3471-58.92</f>
        <v>-59.278800000000004</v>
      </c>
      <c r="N3471" s="8">
        <f t="shared" si="109"/>
        <v>-1.1037999999999999</v>
      </c>
    </row>
    <row r="3472" spans="4:14">
      <c r="D3472">
        <v>26</v>
      </c>
      <c r="E3472">
        <v>12</v>
      </c>
      <c r="F3472">
        <v>45</v>
      </c>
      <c r="G3472">
        <v>21</v>
      </c>
      <c r="H3472" s="6">
        <f>C28</f>
        <v>2.5</v>
      </c>
      <c r="I3472" s="6">
        <f>C14</f>
        <v>10.9</v>
      </c>
      <c r="J3472" s="6">
        <f>C47</f>
        <v>-5</v>
      </c>
      <c r="K3472" s="6">
        <f>C23</f>
        <v>5.7</v>
      </c>
      <c r="L3472" s="18">
        <f t="shared" si="108"/>
        <v>14.100000000000001</v>
      </c>
      <c r="M3472" s="7">
        <f>0.1794*L3472-58.92</f>
        <v>-56.390460000000004</v>
      </c>
      <c r="N3472" s="8">
        <f t="shared" si="109"/>
        <v>7.78179</v>
      </c>
    </row>
    <row r="3473" spans="4:14">
      <c r="D3473">
        <v>34</v>
      </c>
      <c r="E3473">
        <v>49</v>
      </c>
      <c r="F3473">
        <v>26</v>
      </c>
      <c r="G3473">
        <v>22</v>
      </c>
      <c r="H3473" s="6">
        <f>C36</f>
        <v>-1.4</v>
      </c>
      <c r="I3473" s="6">
        <f>C51</f>
        <v>-11.2</v>
      </c>
      <c r="J3473" s="6">
        <f>C28</f>
        <v>2.5</v>
      </c>
      <c r="K3473" s="6">
        <f>C24</f>
        <v>4.8</v>
      </c>
      <c r="L3473" s="18">
        <f t="shared" si="108"/>
        <v>-5.3</v>
      </c>
      <c r="M3473" s="7">
        <f>0.1794*L3473-58.92</f>
        <v>-59.870820000000002</v>
      </c>
      <c r="N3473" s="8">
        <f t="shared" si="109"/>
        <v>-2.9250699999999998</v>
      </c>
    </row>
    <row r="3474" spans="4:14">
      <c r="D3474">
        <v>8</v>
      </c>
      <c r="E3474">
        <v>27</v>
      </c>
      <c r="F3474">
        <v>5</v>
      </c>
      <c r="G3474">
        <v>16</v>
      </c>
      <c r="H3474" s="6">
        <f>C10</f>
        <v>13.8</v>
      </c>
      <c r="I3474" s="6">
        <f>C29</f>
        <v>1.5</v>
      </c>
      <c r="J3474" s="6">
        <f>C7</f>
        <v>15.4</v>
      </c>
      <c r="K3474" s="6">
        <f>C18</f>
        <v>8.9</v>
      </c>
      <c r="L3474" s="18">
        <f t="shared" si="108"/>
        <v>39.6</v>
      </c>
      <c r="M3474" s="7">
        <f>0.1794*L3474-58.92</f>
        <v>-51.815759999999997</v>
      </c>
      <c r="N3474" s="8">
        <f t="shared" si="109"/>
        <v>21.855239999999998</v>
      </c>
    </row>
    <row r="3475" spans="4:14">
      <c r="D3475">
        <v>42</v>
      </c>
      <c r="E3475">
        <v>16</v>
      </c>
      <c r="F3475">
        <v>38</v>
      </c>
      <c r="G3475">
        <v>17</v>
      </c>
      <c r="H3475" s="6">
        <f>C44</f>
        <v>-3.8</v>
      </c>
      <c r="I3475" s="6">
        <f>C18</f>
        <v>8.9</v>
      </c>
      <c r="J3475" s="6">
        <f>C40</f>
        <v>-2.6</v>
      </c>
      <c r="K3475" s="6">
        <f>C19</f>
        <v>8.1999999999999993</v>
      </c>
      <c r="L3475" s="18">
        <f t="shared" si="108"/>
        <v>10.7</v>
      </c>
      <c r="M3475" s="7">
        <f>0.1794*L3475-58.92</f>
        <v>-57.000420000000005</v>
      </c>
      <c r="N3475" s="8">
        <f t="shared" si="109"/>
        <v>5.9053299999999993</v>
      </c>
    </row>
    <row r="3476" spans="4:14">
      <c r="D3476">
        <v>3</v>
      </c>
      <c r="E3476">
        <v>22</v>
      </c>
      <c r="F3476">
        <v>1</v>
      </c>
      <c r="G3476">
        <v>17</v>
      </c>
      <c r="H3476" s="6">
        <f>C5</f>
        <v>16.8</v>
      </c>
      <c r="I3476" s="6">
        <f>C24</f>
        <v>4.8</v>
      </c>
      <c r="J3476" s="6">
        <f>C3</f>
        <v>19.100000000000001</v>
      </c>
      <c r="K3476" s="6">
        <f>C19</f>
        <v>8.1999999999999993</v>
      </c>
      <c r="L3476" s="18">
        <f t="shared" si="108"/>
        <v>48.900000000000006</v>
      </c>
      <c r="M3476" s="7">
        <f>0.1794*L3476-58.92</f>
        <v>-50.14734</v>
      </c>
      <c r="N3476" s="8">
        <f t="shared" si="109"/>
        <v>26.987909999999999</v>
      </c>
    </row>
    <row r="3477" spans="4:14">
      <c r="D3477">
        <v>49</v>
      </c>
      <c r="E3477">
        <v>35</v>
      </c>
      <c r="F3477">
        <v>31</v>
      </c>
      <c r="G3477">
        <v>27</v>
      </c>
      <c r="H3477" s="6">
        <f>C51</f>
        <v>-11.2</v>
      </c>
      <c r="I3477" s="6">
        <f>C37</f>
        <v>-1.8</v>
      </c>
      <c r="J3477" s="6">
        <f>C33</f>
        <v>-0.5</v>
      </c>
      <c r="K3477" s="6">
        <f>C29</f>
        <v>1.5</v>
      </c>
      <c r="L3477" s="18">
        <f t="shared" si="108"/>
        <v>-12</v>
      </c>
      <c r="M3477" s="7">
        <f>0.1794*L3477-58.92</f>
        <v>-61.072800000000001</v>
      </c>
      <c r="N3477" s="8">
        <f t="shared" si="109"/>
        <v>-6.6227999999999998</v>
      </c>
    </row>
    <row r="3478" spans="4:14">
      <c r="D3478">
        <v>2</v>
      </c>
      <c r="E3478">
        <v>24</v>
      </c>
      <c r="F3478">
        <v>48</v>
      </c>
      <c r="G3478">
        <v>30</v>
      </c>
      <c r="H3478" s="6">
        <f>C4</f>
        <v>18</v>
      </c>
      <c r="I3478" s="6">
        <f>C26</f>
        <v>3.6</v>
      </c>
      <c r="J3478" s="6">
        <f>C50</f>
        <v>-9</v>
      </c>
      <c r="K3478" s="6">
        <f>C32</f>
        <v>0.2</v>
      </c>
      <c r="L3478" s="18">
        <f t="shared" si="108"/>
        <v>12.8</v>
      </c>
      <c r="M3478" s="7">
        <f>0.1794*L3478-58.92</f>
        <v>-56.62368</v>
      </c>
      <c r="N3478" s="8">
        <f t="shared" si="109"/>
        <v>7.0643199999999995</v>
      </c>
    </row>
    <row r="3479" spans="4:14">
      <c r="D3479">
        <v>41</v>
      </c>
      <c r="E3479">
        <v>46</v>
      </c>
      <c r="F3479">
        <v>2</v>
      </c>
      <c r="G3479">
        <v>46</v>
      </c>
      <c r="H3479" s="6">
        <f>C43</f>
        <v>-3.7</v>
      </c>
      <c r="I3479" s="6">
        <f>C48</f>
        <v>-5.9</v>
      </c>
      <c r="J3479" s="6">
        <f>C4</f>
        <v>18</v>
      </c>
      <c r="K3479" s="6">
        <f>C48</f>
        <v>-5.9</v>
      </c>
      <c r="L3479" s="18">
        <f t="shared" si="108"/>
        <v>2.4999999999999982</v>
      </c>
      <c r="M3479" s="7">
        <f>0.1794*L3479-58.92</f>
        <v>-58.471499999999999</v>
      </c>
      <c r="N3479" s="8">
        <f t="shared" si="109"/>
        <v>1.3797499999999989</v>
      </c>
    </row>
    <row r="3480" spans="4:14">
      <c r="D3480">
        <v>9</v>
      </c>
      <c r="E3480">
        <v>29</v>
      </c>
      <c r="F3480">
        <v>21</v>
      </c>
      <c r="G3480">
        <v>30</v>
      </c>
      <c r="H3480" s="6">
        <f>C11</f>
        <v>13.4</v>
      </c>
      <c r="I3480" s="6">
        <f>C31</f>
        <v>0.7</v>
      </c>
      <c r="J3480" s="6">
        <f>C23</f>
        <v>5.7</v>
      </c>
      <c r="K3480" s="6">
        <f>C32</f>
        <v>0.2</v>
      </c>
      <c r="L3480" s="18">
        <f t="shared" si="108"/>
        <v>20</v>
      </c>
      <c r="M3480" s="7">
        <f>0.1794*L3480-58.92</f>
        <v>-55.332000000000001</v>
      </c>
      <c r="N3480" s="8">
        <f t="shared" si="109"/>
        <v>11.037999999999998</v>
      </c>
    </row>
    <row r="3481" spans="4:14">
      <c r="D3481">
        <v>36</v>
      </c>
      <c r="E3481">
        <v>30</v>
      </c>
      <c r="F3481">
        <v>43</v>
      </c>
      <c r="G3481">
        <v>14</v>
      </c>
      <c r="H3481" s="6">
        <f>C38</f>
        <v>-2</v>
      </c>
      <c r="I3481" s="6">
        <f>C32</f>
        <v>0.2</v>
      </c>
      <c r="J3481" s="6">
        <f>C45</f>
        <v>-4</v>
      </c>
      <c r="K3481" s="6">
        <f>C16</f>
        <v>9.6999999999999993</v>
      </c>
      <c r="L3481" s="18">
        <f t="shared" si="108"/>
        <v>3.8999999999999995</v>
      </c>
      <c r="M3481" s="7">
        <f>0.1794*L3481-58.92</f>
        <v>-58.22034</v>
      </c>
      <c r="N3481" s="8">
        <f t="shared" si="109"/>
        <v>2.1524099999999997</v>
      </c>
    </row>
    <row r="3482" spans="4:14">
      <c r="D3482">
        <v>2</v>
      </c>
      <c r="E3482">
        <v>6</v>
      </c>
      <c r="F3482">
        <v>36</v>
      </c>
      <c r="G3482">
        <v>26</v>
      </c>
      <c r="H3482" s="6">
        <f>C4</f>
        <v>18</v>
      </c>
      <c r="I3482" s="6">
        <f>C8</f>
        <v>14.7</v>
      </c>
      <c r="J3482" s="6">
        <f>C38</f>
        <v>-2</v>
      </c>
      <c r="K3482" s="6">
        <f>C28</f>
        <v>2.5</v>
      </c>
      <c r="L3482" s="18">
        <f t="shared" si="108"/>
        <v>33.200000000000003</v>
      </c>
      <c r="M3482" s="7">
        <f>0.1794*L3482-58.92</f>
        <v>-52.963920000000002</v>
      </c>
      <c r="N3482" s="8">
        <f t="shared" si="109"/>
        <v>18.323080000000001</v>
      </c>
    </row>
    <row r="3483" spans="4:14">
      <c r="D3483">
        <v>18</v>
      </c>
      <c r="E3483">
        <v>43</v>
      </c>
      <c r="F3483">
        <v>33</v>
      </c>
      <c r="G3483">
        <v>28</v>
      </c>
      <c r="H3483" s="6">
        <f>C20</f>
        <v>7.6</v>
      </c>
      <c r="I3483" s="6">
        <f>C45</f>
        <v>-4</v>
      </c>
      <c r="J3483" s="6">
        <f>C35</f>
        <v>-1.2</v>
      </c>
      <c r="K3483" s="6">
        <f>C30</f>
        <v>1</v>
      </c>
      <c r="L3483" s="18">
        <f t="shared" si="108"/>
        <v>3.3999999999999995</v>
      </c>
      <c r="M3483" s="7">
        <f>0.1794*L3483-58.92</f>
        <v>-58.310040000000001</v>
      </c>
      <c r="N3483" s="8">
        <f t="shared" si="109"/>
        <v>1.8764599999999996</v>
      </c>
    </row>
    <row r="3484" spans="4:14">
      <c r="D3484">
        <v>8</v>
      </c>
      <c r="E3484">
        <v>25</v>
      </c>
      <c r="F3484">
        <v>47</v>
      </c>
      <c r="G3484">
        <v>13</v>
      </c>
      <c r="H3484" s="6">
        <f>C10</f>
        <v>13.8</v>
      </c>
      <c r="I3484" s="6">
        <f>C27</f>
        <v>3.1</v>
      </c>
      <c r="J3484" s="6">
        <f>C49</f>
        <v>-6.5</v>
      </c>
      <c r="K3484" s="6">
        <f>C15</f>
        <v>10</v>
      </c>
      <c r="L3484" s="18">
        <f t="shared" si="108"/>
        <v>20.400000000000002</v>
      </c>
      <c r="M3484" s="7">
        <f>0.1794*L3484-58.92</f>
        <v>-55.260240000000003</v>
      </c>
      <c r="N3484" s="8">
        <f t="shared" si="109"/>
        <v>11.258760000000001</v>
      </c>
    </row>
    <row r="3485" spans="4:14">
      <c r="D3485">
        <v>26</v>
      </c>
      <c r="E3485">
        <v>27</v>
      </c>
      <c r="F3485">
        <v>28</v>
      </c>
      <c r="G3485">
        <v>47</v>
      </c>
      <c r="H3485" s="6">
        <f>C28</f>
        <v>2.5</v>
      </c>
      <c r="I3485" s="6">
        <f>C29</f>
        <v>1.5</v>
      </c>
      <c r="J3485" s="6">
        <f>C30</f>
        <v>1</v>
      </c>
      <c r="K3485" s="6">
        <f>C49</f>
        <v>-6.5</v>
      </c>
      <c r="L3485" s="18">
        <f t="shared" si="108"/>
        <v>-1.5</v>
      </c>
      <c r="M3485" s="7">
        <f>0.1794*L3485-58.92</f>
        <v>-59.189100000000003</v>
      </c>
      <c r="N3485" s="8">
        <f t="shared" si="109"/>
        <v>-0.82784999999999997</v>
      </c>
    </row>
    <row r="3486" spans="4:14">
      <c r="D3486">
        <v>21</v>
      </c>
      <c r="E3486">
        <v>48</v>
      </c>
      <c r="F3486">
        <v>48</v>
      </c>
      <c r="G3486">
        <v>29</v>
      </c>
      <c r="H3486" s="6">
        <f>C23</f>
        <v>5.7</v>
      </c>
      <c r="I3486" s="6">
        <f>C50</f>
        <v>-9</v>
      </c>
      <c r="J3486" s="6">
        <f>C50</f>
        <v>-9</v>
      </c>
      <c r="K3486" s="6">
        <f>C31</f>
        <v>0.7</v>
      </c>
      <c r="L3486" s="18">
        <f t="shared" si="108"/>
        <v>-11.600000000000001</v>
      </c>
      <c r="M3486" s="7">
        <f>0.1794*L3486-58.92</f>
        <v>-61.001040000000003</v>
      </c>
      <c r="N3486" s="8">
        <f t="shared" si="109"/>
        <v>-6.4020400000000004</v>
      </c>
    </row>
    <row r="3487" spans="4:14">
      <c r="D3487">
        <v>30</v>
      </c>
      <c r="E3487">
        <v>3</v>
      </c>
      <c r="F3487">
        <v>48</v>
      </c>
      <c r="G3487">
        <v>50</v>
      </c>
      <c r="H3487" s="6">
        <f>C32</f>
        <v>0.2</v>
      </c>
      <c r="I3487" s="6">
        <f>C5</f>
        <v>16.8</v>
      </c>
      <c r="J3487" s="6">
        <f>C50</f>
        <v>-9</v>
      </c>
      <c r="K3487" s="6">
        <f>C52</f>
        <v>-12.3</v>
      </c>
      <c r="L3487" s="18">
        <f t="shared" si="108"/>
        <v>-4.3000000000000007</v>
      </c>
      <c r="M3487" s="7">
        <f>0.1794*L3487-58.92</f>
        <v>-59.691420000000001</v>
      </c>
      <c r="N3487" s="8">
        <f t="shared" si="109"/>
        <v>-2.37317</v>
      </c>
    </row>
    <row r="3488" spans="4:14">
      <c r="D3488">
        <v>12</v>
      </c>
      <c r="E3488">
        <v>3</v>
      </c>
      <c r="F3488">
        <v>23</v>
      </c>
      <c r="G3488">
        <v>5</v>
      </c>
      <c r="H3488" s="6">
        <f>C14</f>
        <v>10.9</v>
      </c>
      <c r="I3488" s="6">
        <f>C5</f>
        <v>16.8</v>
      </c>
      <c r="J3488" s="6">
        <f>C25</f>
        <v>4.0999999999999996</v>
      </c>
      <c r="K3488" s="6">
        <f>C7</f>
        <v>15.4</v>
      </c>
      <c r="L3488" s="18">
        <f t="shared" si="108"/>
        <v>47.2</v>
      </c>
      <c r="M3488" s="7">
        <f>0.1794*L3488-58.92</f>
        <v>-50.45232</v>
      </c>
      <c r="N3488" s="8">
        <f t="shared" si="109"/>
        <v>26.049679999999999</v>
      </c>
    </row>
    <row r="3489" spans="4:14">
      <c r="D3489">
        <v>30</v>
      </c>
      <c r="E3489">
        <v>14</v>
      </c>
      <c r="F3489">
        <v>33</v>
      </c>
      <c r="G3489">
        <v>18</v>
      </c>
      <c r="H3489" s="6">
        <f>C32</f>
        <v>0.2</v>
      </c>
      <c r="I3489" s="6">
        <f>C16</f>
        <v>9.6999999999999993</v>
      </c>
      <c r="J3489" s="6">
        <f>C35</f>
        <v>-1.2</v>
      </c>
      <c r="K3489" s="6">
        <f>C20</f>
        <v>7.6</v>
      </c>
      <c r="L3489" s="18">
        <f t="shared" si="108"/>
        <v>16.299999999999997</v>
      </c>
      <c r="M3489" s="7">
        <f>0.1794*L3489-58.92</f>
        <v>-55.995780000000003</v>
      </c>
      <c r="N3489" s="8">
        <f t="shared" si="109"/>
        <v>8.995969999999998</v>
      </c>
    </row>
    <row r="3490" spans="4:14">
      <c r="D3490">
        <v>30</v>
      </c>
      <c r="E3490">
        <v>9</v>
      </c>
      <c r="F3490">
        <v>26</v>
      </c>
      <c r="G3490">
        <v>21</v>
      </c>
      <c r="H3490" s="6">
        <f>C32</f>
        <v>0.2</v>
      </c>
      <c r="I3490" s="6">
        <f>C11</f>
        <v>13.4</v>
      </c>
      <c r="J3490" s="6">
        <f>C28</f>
        <v>2.5</v>
      </c>
      <c r="K3490" s="6">
        <f>C23</f>
        <v>5.7</v>
      </c>
      <c r="L3490" s="18">
        <f t="shared" si="108"/>
        <v>21.8</v>
      </c>
      <c r="M3490" s="7">
        <f>0.1794*L3490-58.92</f>
        <v>-55.009080000000004</v>
      </c>
      <c r="N3490" s="8">
        <f t="shared" si="109"/>
        <v>12.031419999999999</v>
      </c>
    </row>
    <row r="3491" spans="4:14">
      <c r="D3491">
        <v>34</v>
      </c>
      <c r="E3491">
        <v>25</v>
      </c>
      <c r="F3491">
        <v>22</v>
      </c>
      <c r="G3491">
        <v>10</v>
      </c>
      <c r="H3491" s="6">
        <f>C36</f>
        <v>-1.4</v>
      </c>
      <c r="I3491" s="6">
        <f>C27</f>
        <v>3.1</v>
      </c>
      <c r="J3491" s="6">
        <f>C24</f>
        <v>4.8</v>
      </c>
      <c r="K3491" s="6">
        <f>C12</f>
        <v>12.2</v>
      </c>
      <c r="L3491" s="18">
        <f t="shared" si="108"/>
        <v>18.7</v>
      </c>
      <c r="M3491" s="7">
        <f>0.1794*L3491-58.92</f>
        <v>-55.565220000000004</v>
      </c>
      <c r="N3491" s="8">
        <f t="shared" si="109"/>
        <v>10.320529999999998</v>
      </c>
    </row>
    <row r="3492" spans="4:14">
      <c r="D3492">
        <v>35</v>
      </c>
      <c r="E3492">
        <v>15</v>
      </c>
      <c r="F3492">
        <v>30</v>
      </c>
      <c r="G3492">
        <v>15</v>
      </c>
      <c r="H3492" s="6">
        <f>C37</f>
        <v>-1.8</v>
      </c>
      <c r="I3492" s="6">
        <f>C17</f>
        <v>9.3000000000000007</v>
      </c>
      <c r="J3492" s="6">
        <f>C32</f>
        <v>0.2</v>
      </c>
      <c r="K3492" s="6">
        <f>C17</f>
        <v>9.3000000000000007</v>
      </c>
      <c r="L3492" s="18">
        <f t="shared" si="108"/>
        <v>17</v>
      </c>
      <c r="M3492" s="7">
        <f>0.1794*L3492-58.92</f>
        <v>-55.870200000000004</v>
      </c>
      <c r="N3492" s="8">
        <f t="shared" si="109"/>
        <v>9.382299999999999</v>
      </c>
    </row>
    <row r="3493" spans="4:14">
      <c r="D3493">
        <v>29</v>
      </c>
      <c r="E3493">
        <v>23</v>
      </c>
      <c r="F3493">
        <v>20</v>
      </c>
      <c r="G3493">
        <v>30</v>
      </c>
      <c r="H3493" s="6">
        <f>C31</f>
        <v>0.7</v>
      </c>
      <c r="I3493" s="6">
        <f>C25</f>
        <v>4.0999999999999996</v>
      </c>
      <c r="J3493" s="6">
        <f>C22</f>
        <v>6.4</v>
      </c>
      <c r="K3493" s="6">
        <f>C32</f>
        <v>0.2</v>
      </c>
      <c r="L3493" s="18">
        <f t="shared" si="108"/>
        <v>11.399999999999999</v>
      </c>
      <c r="M3493" s="7">
        <f>0.1794*L3493-58.92</f>
        <v>-56.874839999999999</v>
      </c>
      <c r="N3493" s="8">
        <f t="shared" si="109"/>
        <v>6.2916599999999985</v>
      </c>
    </row>
    <row r="3494" spans="4:14">
      <c r="D3494">
        <v>12</v>
      </c>
      <c r="E3494">
        <v>29</v>
      </c>
      <c r="F3494">
        <v>6</v>
      </c>
      <c r="G3494">
        <v>35</v>
      </c>
      <c r="H3494" s="6">
        <f>C14</f>
        <v>10.9</v>
      </c>
      <c r="I3494" s="6">
        <f>C31</f>
        <v>0.7</v>
      </c>
      <c r="J3494" s="6">
        <f>C8</f>
        <v>14.7</v>
      </c>
      <c r="K3494" s="6">
        <f>C37</f>
        <v>-1.8</v>
      </c>
      <c r="L3494" s="18">
        <f t="shared" si="108"/>
        <v>24.499999999999996</v>
      </c>
      <c r="M3494" s="7">
        <f>0.1794*L3494-58.92</f>
        <v>-54.524700000000003</v>
      </c>
      <c r="N3494" s="8">
        <f t="shared" si="109"/>
        <v>13.521549999999996</v>
      </c>
    </row>
    <row r="3495" spans="4:14">
      <c r="D3495">
        <v>4</v>
      </c>
      <c r="E3495">
        <v>28</v>
      </c>
      <c r="F3495">
        <v>26</v>
      </c>
      <c r="G3495">
        <v>50</v>
      </c>
      <c r="H3495" s="6">
        <f>C6</f>
        <v>16.100000000000001</v>
      </c>
      <c r="I3495" s="6">
        <f>C30</f>
        <v>1</v>
      </c>
      <c r="J3495" s="6">
        <f>C28</f>
        <v>2.5</v>
      </c>
      <c r="K3495" s="6">
        <f>C52</f>
        <v>-12.3</v>
      </c>
      <c r="L3495" s="18">
        <f t="shared" si="108"/>
        <v>7.3000000000000007</v>
      </c>
      <c r="M3495" s="7">
        <f>0.1794*L3495-58.92</f>
        <v>-57.610379999999999</v>
      </c>
      <c r="N3495" s="8">
        <f t="shared" si="109"/>
        <v>4.0288700000000004</v>
      </c>
    </row>
    <row r="3496" spans="4:14">
      <c r="D3496">
        <v>5</v>
      </c>
      <c r="E3496">
        <v>50</v>
      </c>
      <c r="F3496">
        <v>41</v>
      </c>
      <c r="G3496">
        <v>35</v>
      </c>
      <c r="H3496" s="6">
        <f>C7</f>
        <v>15.4</v>
      </c>
      <c r="I3496" s="6">
        <f>C52</f>
        <v>-12.3</v>
      </c>
      <c r="J3496" s="6">
        <f>C43</f>
        <v>-3.7</v>
      </c>
      <c r="K3496" s="6">
        <f>C37</f>
        <v>-1.8</v>
      </c>
      <c r="L3496" s="18">
        <f t="shared" si="108"/>
        <v>-2.4000000000000004</v>
      </c>
      <c r="M3496" s="7">
        <f>0.1794*L3496-58.92</f>
        <v>-59.350560000000002</v>
      </c>
      <c r="N3496" s="8">
        <f t="shared" si="109"/>
        <v>-1.32456</v>
      </c>
    </row>
    <row r="3497" spans="4:14">
      <c r="D3497">
        <v>16</v>
      </c>
      <c r="E3497">
        <v>29</v>
      </c>
      <c r="F3497">
        <v>44</v>
      </c>
      <c r="G3497">
        <v>20</v>
      </c>
      <c r="H3497" s="6">
        <f>C18</f>
        <v>8.9</v>
      </c>
      <c r="I3497" s="6">
        <f>C31</f>
        <v>0.7</v>
      </c>
      <c r="J3497" s="6">
        <f>C46</f>
        <v>-4.8</v>
      </c>
      <c r="K3497" s="6">
        <f>C22</f>
        <v>6.4</v>
      </c>
      <c r="L3497" s="18">
        <f t="shared" si="108"/>
        <v>11.2</v>
      </c>
      <c r="M3497" s="7">
        <f>0.1794*L3497-58.92</f>
        <v>-56.910720000000005</v>
      </c>
      <c r="N3497" s="8">
        <f t="shared" si="109"/>
        <v>6.1812799999999992</v>
      </c>
    </row>
    <row r="3498" spans="4:14">
      <c r="D3498">
        <v>49</v>
      </c>
      <c r="E3498">
        <v>32</v>
      </c>
      <c r="F3498">
        <v>45</v>
      </c>
      <c r="G3498">
        <v>6</v>
      </c>
      <c r="H3498" s="6">
        <f>C51</f>
        <v>-11.2</v>
      </c>
      <c r="I3498" s="6">
        <f>C34</f>
        <v>-0.9</v>
      </c>
      <c r="J3498" s="6">
        <f>C47</f>
        <v>-5</v>
      </c>
      <c r="K3498" s="6">
        <f>C8</f>
        <v>14.7</v>
      </c>
      <c r="L3498" s="18">
        <f t="shared" si="108"/>
        <v>-2.4000000000000021</v>
      </c>
      <c r="M3498" s="7">
        <f>0.1794*L3498-58.92</f>
        <v>-59.350560000000002</v>
      </c>
      <c r="N3498" s="8">
        <f t="shared" si="109"/>
        <v>-1.3245600000000011</v>
      </c>
    </row>
    <row r="3499" spans="4:14">
      <c r="D3499">
        <v>15</v>
      </c>
      <c r="E3499">
        <v>16</v>
      </c>
      <c r="F3499">
        <v>27</v>
      </c>
      <c r="G3499">
        <v>5</v>
      </c>
      <c r="H3499" s="6">
        <f>C17</f>
        <v>9.3000000000000007</v>
      </c>
      <c r="I3499" s="6">
        <f>C18</f>
        <v>8.9</v>
      </c>
      <c r="J3499" s="6">
        <f>C29</f>
        <v>1.5</v>
      </c>
      <c r="K3499" s="6">
        <f>C7</f>
        <v>15.4</v>
      </c>
      <c r="L3499" s="18">
        <f t="shared" si="108"/>
        <v>35.1</v>
      </c>
      <c r="M3499" s="7">
        <f>0.1794*L3499-58.92</f>
        <v>-52.623060000000002</v>
      </c>
      <c r="N3499" s="8">
        <f t="shared" si="109"/>
        <v>19.371689999999997</v>
      </c>
    </row>
    <row r="3500" spans="4:14">
      <c r="D3500">
        <v>21</v>
      </c>
      <c r="E3500">
        <v>45</v>
      </c>
      <c r="F3500">
        <v>27</v>
      </c>
      <c r="G3500">
        <v>47</v>
      </c>
      <c r="H3500" s="6">
        <f>C23</f>
        <v>5.7</v>
      </c>
      <c r="I3500" s="6">
        <f>C47</f>
        <v>-5</v>
      </c>
      <c r="J3500" s="6">
        <f>C29</f>
        <v>1.5</v>
      </c>
      <c r="K3500" s="6">
        <f>C49</f>
        <v>-6.5</v>
      </c>
      <c r="L3500" s="18">
        <f t="shared" si="108"/>
        <v>-4.3</v>
      </c>
      <c r="M3500" s="7">
        <f>0.1794*L3500-58.92</f>
        <v>-59.691420000000001</v>
      </c>
      <c r="N3500" s="8">
        <f t="shared" si="109"/>
        <v>-2.3731699999999996</v>
      </c>
    </row>
    <row r="3501" spans="4:14">
      <c r="D3501">
        <v>2</v>
      </c>
      <c r="E3501">
        <v>19</v>
      </c>
      <c r="F3501">
        <v>3</v>
      </c>
      <c r="G3501">
        <v>28</v>
      </c>
      <c r="H3501" s="6">
        <f>C4</f>
        <v>18</v>
      </c>
      <c r="I3501" s="6">
        <f>C21</f>
        <v>7</v>
      </c>
      <c r="J3501" s="6">
        <f>C5</f>
        <v>16.8</v>
      </c>
      <c r="K3501" s="6">
        <f>C30</f>
        <v>1</v>
      </c>
      <c r="L3501" s="18">
        <f t="shared" si="108"/>
        <v>42.8</v>
      </c>
      <c r="M3501" s="7">
        <f>0.1794*L3501-58.92</f>
        <v>-51.241680000000002</v>
      </c>
      <c r="N3501" s="8">
        <f t="shared" si="109"/>
        <v>23.621319999999997</v>
      </c>
    </row>
    <row r="3502" spans="4:14">
      <c r="D3502">
        <v>12</v>
      </c>
      <c r="E3502">
        <v>9</v>
      </c>
      <c r="F3502">
        <v>21</v>
      </c>
      <c r="G3502">
        <v>26</v>
      </c>
      <c r="H3502" s="6">
        <f>C14</f>
        <v>10.9</v>
      </c>
      <c r="I3502" s="6">
        <f>C11</f>
        <v>13.4</v>
      </c>
      <c r="J3502" s="6">
        <f>C23</f>
        <v>5.7</v>
      </c>
      <c r="K3502" s="6">
        <f>C28</f>
        <v>2.5</v>
      </c>
      <c r="L3502" s="18">
        <f t="shared" si="108"/>
        <v>32.5</v>
      </c>
      <c r="M3502" s="7">
        <f>0.1794*L3502-58.92</f>
        <v>-53.089500000000001</v>
      </c>
      <c r="N3502" s="8">
        <f t="shared" si="109"/>
        <v>17.93675</v>
      </c>
    </row>
    <row r="3503" spans="4:14">
      <c r="D3503">
        <v>32</v>
      </c>
      <c r="E3503">
        <v>2</v>
      </c>
      <c r="F3503">
        <v>7</v>
      </c>
      <c r="G3503">
        <v>8</v>
      </c>
      <c r="H3503" s="6">
        <f>C34</f>
        <v>-0.9</v>
      </c>
      <c r="I3503" s="6">
        <f>C4</f>
        <v>18</v>
      </c>
      <c r="J3503" s="6">
        <f>C9</f>
        <v>14.2</v>
      </c>
      <c r="K3503" s="6">
        <f>C10</f>
        <v>13.8</v>
      </c>
      <c r="L3503" s="18">
        <f t="shared" si="108"/>
        <v>45.1</v>
      </c>
      <c r="M3503" s="7">
        <f>0.1794*L3503-58.92</f>
        <v>-50.829059999999998</v>
      </c>
      <c r="N3503" s="8">
        <f t="shared" si="109"/>
        <v>24.890689999999999</v>
      </c>
    </row>
    <row r="3504" spans="4:14">
      <c r="D3504">
        <v>23</v>
      </c>
      <c r="E3504">
        <v>50</v>
      </c>
      <c r="F3504">
        <v>13</v>
      </c>
      <c r="G3504">
        <v>29</v>
      </c>
      <c r="H3504" s="6">
        <f>C25</f>
        <v>4.0999999999999996</v>
      </c>
      <c r="I3504" s="6">
        <f>C52</f>
        <v>-12.3</v>
      </c>
      <c r="J3504" s="6">
        <f>C15</f>
        <v>10</v>
      </c>
      <c r="K3504" s="6">
        <f>C31</f>
        <v>0.7</v>
      </c>
      <c r="L3504" s="18">
        <f t="shared" si="108"/>
        <v>2.4999999999999991</v>
      </c>
      <c r="M3504" s="7">
        <f>0.1794*L3504-58.92</f>
        <v>-58.471499999999999</v>
      </c>
      <c r="N3504" s="8">
        <f t="shared" si="109"/>
        <v>1.3797499999999994</v>
      </c>
    </row>
    <row r="3505" spans="4:14">
      <c r="D3505">
        <v>4</v>
      </c>
      <c r="E3505">
        <v>28</v>
      </c>
      <c r="F3505">
        <v>33</v>
      </c>
      <c r="G3505">
        <v>31</v>
      </c>
      <c r="H3505" s="6">
        <f>C6</f>
        <v>16.100000000000001</v>
      </c>
      <c r="I3505" s="6">
        <f>C30</f>
        <v>1</v>
      </c>
      <c r="J3505" s="6">
        <f>C35</f>
        <v>-1.2</v>
      </c>
      <c r="K3505" s="6">
        <f>C33</f>
        <v>-0.5</v>
      </c>
      <c r="L3505" s="18">
        <f t="shared" si="108"/>
        <v>15.400000000000002</v>
      </c>
      <c r="M3505" s="7">
        <f>0.1794*L3505-58.92</f>
        <v>-56.157240000000002</v>
      </c>
      <c r="N3505" s="8">
        <f t="shared" si="109"/>
        <v>8.4992599999999996</v>
      </c>
    </row>
    <row r="3506" spans="4:14">
      <c r="D3506">
        <v>49</v>
      </c>
      <c r="E3506">
        <v>24</v>
      </c>
      <c r="F3506">
        <v>12</v>
      </c>
      <c r="G3506">
        <v>7</v>
      </c>
      <c r="H3506" s="6">
        <f>C51</f>
        <v>-11.2</v>
      </c>
      <c r="I3506" s="6">
        <f>C26</f>
        <v>3.6</v>
      </c>
      <c r="J3506" s="6">
        <f>C14</f>
        <v>10.9</v>
      </c>
      <c r="K3506" s="6">
        <f>C9</f>
        <v>14.2</v>
      </c>
      <c r="L3506" s="18">
        <f t="shared" si="108"/>
        <v>17.5</v>
      </c>
      <c r="M3506" s="7">
        <f>0.1794*L3506-58.92</f>
        <v>-55.780500000000004</v>
      </c>
      <c r="N3506" s="8">
        <f t="shared" si="109"/>
        <v>9.6582499999999989</v>
      </c>
    </row>
    <row r="3507" spans="4:14">
      <c r="D3507">
        <v>40</v>
      </c>
      <c r="E3507">
        <v>11</v>
      </c>
      <c r="F3507">
        <v>30</v>
      </c>
      <c r="G3507">
        <v>21</v>
      </c>
      <c r="H3507" s="6">
        <f>C42</f>
        <v>-3.3</v>
      </c>
      <c r="I3507" s="6">
        <f>C13</f>
        <v>11.7</v>
      </c>
      <c r="J3507" s="6">
        <f>C32</f>
        <v>0.2</v>
      </c>
      <c r="K3507" s="6">
        <f>C23</f>
        <v>5.7</v>
      </c>
      <c r="L3507" s="18">
        <f t="shared" si="108"/>
        <v>14.299999999999997</v>
      </c>
      <c r="M3507" s="7">
        <f>0.1794*L3507-58.92</f>
        <v>-56.354579999999999</v>
      </c>
      <c r="N3507" s="8">
        <f t="shared" si="109"/>
        <v>7.8921699999999975</v>
      </c>
    </row>
    <row r="3508" spans="4:14">
      <c r="D3508">
        <v>32</v>
      </c>
      <c r="E3508">
        <v>12</v>
      </c>
      <c r="F3508">
        <v>23</v>
      </c>
      <c r="G3508">
        <v>44</v>
      </c>
      <c r="H3508" s="6">
        <f>C34</f>
        <v>-0.9</v>
      </c>
      <c r="I3508" s="6">
        <f>C14</f>
        <v>10.9</v>
      </c>
      <c r="J3508" s="6">
        <f>C25</f>
        <v>4.0999999999999996</v>
      </c>
      <c r="K3508" s="6">
        <f>C46</f>
        <v>-4.8</v>
      </c>
      <c r="L3508" s="18">
        <f t="shared" si="108"/>
        <v>9.3000000000000007</v>
      </c>
      <c r="M3508" s="7">
        <f>0.1794*L3508-58.92</f>
        <v>-57.251580000000004</v>
      </c>
      <c r="N3508" s="8">
        <f t="shared" si="109"/>
        <v>5.1326700000000001</v>
      </c>
    </row>
    <row r="3509" spans="4:14">
      <c r="D3509">
        <v>18</v>
      </c>
      <c r="E3509">
        <v>50</v>
      </c>
      <c r="F3509">
        <v>24</v>
      </c>
      <c r="G3509">
        <v>12</v>
      </c>
      <c r="H3509" s="6">
        <f>C20</f>
        <v>7.6</v>
      </c>
      <c r="I3509" s="6">
        <f>C52</f>
        <v>-12.3</v>
      </c>
      <c r="J3509" s="6">
        <f>C26</f>
        <v>3.6</v>
      </c>
      <c r="K3509" s="6">
        <f>C14</f>
        <v>10.9</v>
      </c>
      <c r="L3509" s="18">
        <f t="shared" si="108"/>
        <v>9.7999999999999989</v>
      </c>
      <c r="M3509" s="7">
        <f>0.1794*L3509-58.92</f>
        <v>-57.161880000000004</v>
      </c>
      <c r="N3509" s="8">
        <f t="shared" si="109"/>
        <v>5.4086199999999991</v>
      </c>
    </row>
    <row r="3510" spans="4:14">
      <c r="D3510">
        <v>11</v>
      </c>
      <c r="E3510">
        <v>31</v>
      </c>
      <c r="F3510">
        <v>7</v>
      </c>
      <c r="G3510">
        <v>26</v>
      </c>
      <c r="H3510" s="6">
        <f>C13</f>
        <v>11.7</v>
      </c>
      <c r="I3510" s="6">
        <f>C33</f>
        <v>-0.5</v>
      </c>
      <c r="J3510" s="6">
        <f>C9</f>
        <v>14.2</v>
      </c>
      <c r="K3510" s="6">
        <f>C28</f>
        <v>2.5</v>
      </c>
      <c r="L3510" s="18">
        <f t="shared" si="108"/>
        <v>27.9</v>
      </c>
      <c r="M3510" s="7">
        <f>0.1794*L3510-58.92</f>
        <v>-53.914740000000002</v>
      </c>
      <c r="N3510" s="8">
        <f t="shared" si="109"/>
        <v>15.398009999999998</v>
      </c>
    </row>
    <row r="3511" spans="4:14">
      <c r="D3511">
        <v>4</v>
      </c>
      <c r="E3511">
        <v>18</v>
      </c>
      <c r="F3511">
        <v>7</v>
      </c>
      <c r="G3511">
        <v>21</v>
      </c>
      <c r="H3511" s="6">
        <f>C6</f>
        <v>16.100000000000001</v>
      </c>
      <c r="I3511" s="6">
        <f>C20</f>
        <v>7.6</v>
      </c>
      <c r="J3511" s="6">
        <f>C9</f>
        <v>14.2</v>
      </c>
      <c r="K3511" s="6">
        <f>C23</f>
        <v>5.7</v>
      </c>
      <c r="L3511" s="18">
        <f t="shared" si="108"/>
        <v>43.600000000000009</v>
      </c>
      <c r="M3511" s="7">
        <f>0.1794*L3511-58.92</f>
        <v>-51.09816</v>
      </c>
      <c r="N3511" s="8">
        <f t="shared" si="109"/>
        <v>24.062840000000001</v>
      </c>
    </row>
    <row r="3512" spans="4:14">
      <c r="D3512">
        <v>13</v>
      </c>
      <c r="E3512">
        <v>29</v>
      </c>
      <c r="F3512">
        <v>28</v>
      </c>
      <c r="G3512">
        <v>31</v>
      </c>
      <c r="H3512" s="6">
        <f>C15</f>
        <v>10</v>
      </c>
      <c r="I3512" s="6">
        <f>C31</f>
        <v>0.7</v>
      </c>
      <c r="J3512" s="6">
        <f>C30</f>
        <v>1</v>
      </c>
      <c r="K3512" s="6">
        <f>C33</f>
        <v>-0.5</v>
      </c>
      <c r="L3512" s="18">
        <f t="shared" si="108"/>
        <v>11.2</v>
      </c>
      <c r="M3512" s="7">
        <f>0.1794*L3512-58.92</f>
        <v>-56.910720000000005</v>
      </c>
      <c r="N3512" s="8">
        <f t="shared" si="109"/>
        <v>6.1812799999999992</v>
      </c>
    </row>
    <row r="3513" spans="4:14">
      <c r="D3513">
        <v>36</v>
      </c>
      <c r="E3513">
        <v>12</v>
      </c>
      <c r="F3513">
        <v>22</v>
      </c>
      <c r="G3513">
        <v>39</v>
      </c>
      <c r="H3513" s="6">
        <f>C38</f>
        <v>-2</v>
      </c>
      <c r="I3513" s="6">
        <f>C14</f>
        <v>10.9</v>
      </c>
      <c r="J3513" s="6">
        <f>C24</f>
        <v>4.8</v>
      </c>
      <c r="K3513" s="6">
        <f>C41</f>
        <v>-3.1</v>
      </c>
      <c r="L3513" s="18">
        <f t="shared" si="108"/>
        <v>10.6</v>
      </c>
      <c r="M3513" s="7">
        <f>0.1794*L3513-58.92</f>
        <v>-57.018360000000001</v>
      </c>
      <c r="N3513" s="8">
        <f t="shared" si="109"/>
        <v>5.8501399999999997</v>
      </c>
    </row>
    <row r="3514" spans="4:14">
      <c r="D3514">
        <v>21</v>
      </c>
      <c r="E3514">
        <v>7</v>
      </c>
      <c r="F3514">
        <v>15</v>
      </c>
      <c r="G3514">
        <v>3</v>
      </c>
      <c r="H3514" s="6">
        <f>C23</f>
        <v>5.7</v>
      </c>
      <c r="I3514" s="6">
        <f>C9</f>
        <v>14.2</v>
      </c>
      <c r="J3514" s="6">
        <f>C17</f>
        <v>9.3000000000000007</v>
      </c>
      <c r="K3514" s="6">
        <f>C5</f>
        <v>16.8</v>
      </c>
      <c r="L3514" s="18">
        <f t="shared" si="108"/>
        <v>46</v>
      </c>
      <c r="M3514" s="7">
        <f>0.1794*L3514-58.92</f>
        <v>-50.6676</v>
      </c>
      <c r="N3514" s="8">
        <f t="shared" si="109"/>
        <v>25.387399999999996</v>
      </c>
    </row>
    <row r="3515" spans="4:14">
      <c r="D3515">
        <v>20</v>
      </c>
      <c r="E3515">
        <v>30</v>
      </c>
      <c r="F3515">
        <v>33</v>
      </c>
      <c r="G3515">
        <v>2</v>
      </c>
      <c r="H3515" s="6">
        <f>C22</f>
        <v>6.4</v>
      </c>
      <c r="I3515" s="6">
        <f>C32</f>
        <v>0.2</v>
      </c>
      <c r="J3515" s="6">
        <f>C35</f>
        <v>-1.2</v>
      </c>
      <c r="K3515" s="6">
        <f>C4</f>
        <v>18</v>
      </c>
      <c r="L3515" s="18">
        <f t="shared" si="108"/>
        <v>23.4</v>
      </c>
      <c r="M3515" s="7">
        <f>0.1794*L3515-58.92</f>
        <v>-54.72204</v>
      </c>
      <c r="N3515" s="8">
        <f t="shared" si="109"/>
        <v>12.914459999999998</v>
      </c>
    </row>
    <row r="3516" spans="4:14">
      <c r="D3516">
        <v>7</v>
      </c>
      <c r="E3516">
        <v>34</v>
      </c>
      <c r="F3516">
        <v>2</v>
      </c>
      <c r="G3516">
        <v>3</v>
      </c>
      <c r="H3516" s="6">
        <f>C9</f>
        <v>14.2</v>
      </c>
      <c r="I3516" s="6">
        <f>C36</f>
        <v>-1.4</v>
      </c>
      <c r="J3516" s="6">
        <f>C4</f>
        <v>18</v>
      </c>
      <c r="K3516" s="6">
        <f>C5</f>
        <v>16.8</v>
      </c>
      <c r="L3516" s="18">
        <f t="shared" si="108"/>
        <v>47.599999999999994</v>
      </c>
      <c r="M3516" s="7">
        <f>0.1794*L3516-58.92</f>
        <v>-50.380560000000003</v>
      </c>
      <c r="N3516" s="8">
        <f t="shared" si="109"/>
        <v>26.270439999999994</v>
      </c>
    </row>
    <row r="3517" spans="4:14">
      <c r="D3517">
        <v>32</v>
      </c>
      <c r="E3517">
        <v>2</v>
      </c>
      <c r="F3517">
        <v>1</v>
      </c>
      <c r="G3517">
        <v>12</v>
      </c>
      <c r="H3517" s="6">
        <f>C34</f>
        <v>-0.9</v>
      </c>
      <c r="I3517" s="6">
        <f>C4</f>
        <v>18</v>
      </c>
      <c r="J3517" s="6">
        <f>C3</f>
        <v>19.100000000000001</v>
      </c>
      <c r="K3517" s="6">
        <f>C14</f>
        <v>10.9</v>
      </c>
      <c r="L3517" s="18">
        <f t="shared" si="108"/>
        <v>47.1</v>
      </c>
      <c r="M3517" s="7">
        <f>0.1794*L3517-58.92</f>
        <v>-50.470260000000003</v>
      </c>
      <c r="N3517" s="8">
        <f t="shared" si="109"/>
        <v>25.994489999999999</v>
      </c>
    </row>
    <row r="3518" spans="4:14">
      <c r="D3518">
        <v>17</v>
      </c>
      <c r="E3518">
        <v>1</v>
      </c>
      <c r="F3518">
        <v>6</v>
      </c>
      <c r="G3518">
        <v>1</v>
      </c>
      <c r="H3518" s="6">
        <f>C19</f>
        <v>8.1999999999999993</v>
      </c>
      <c r="I3518" s="6">
        <f>C3</f>
        <v>19.100000000000001</v>
      </c>
      <c r="J3518" s="6">
        <f>C8</f>
        <v>14.7</v>
      </c>
      <c r="K3518" s="6">
        <f>C3</f>
        <v>19.100000000000001</v>
      </c>
      <c r="L3518" s="18">
        <f t="shared" si="108"/>
        <v>61.1</v>
      </c>
      <c r="M3518" s="7">
        <f>0.1794*L3518-58.92</f>
        <v>-47.958660000000002</v>
      </c>
      <c r="N3518" s="8">
        <f t="shared" si="109"/>
        <v>33.721089999999997</v>
      </c>
    </row>
    <row r="3519" spans="4:14">
      <c r="D3519">
        <v>31</v>
      </c>
      <c r="E3519">
        <v>47</v>
      </c>
      <c r="F3519">
        <v>14</v>
      </c>
      <c r="G3519">
        <v>2</v>
      </c>
      <c r="H3519" s="6">
        <f>C33</f>
        <v>-0.5</v>
      </c>
      <c r="I3519" s="6">
        <f>C49</f>
        <v>-6.5</v>
      </c>
      <c r="J3519" s="6">
        <f>C16</f>
        <v>9.6999999999999993</v>
      </c>
      <c r="K3519" s="6">
        <f>C4</f>
        <v>18</v>
      </c>
      <c r="L3519" s="18">
        <f t="shared" si="108"/>
        <v>20.7</v>
      </c>
      <c r="M3519" s="7">
        <f>0.1794*L3519-58.92</f>
        <v>-55.206420000000001</v>
      </c>
      <c r="N3519" s="8">
        <f t="shared" si="109"/>
        <v>11.424329999999998</v>
      </c>
    </row>
    <row r="3520" spans="4:14">
      <c r="D3520">
        <v>22</v>
      </c>
      <c r="E3520">
        <v>12</v>
      </c>
      <c r="F3520">
        <v>23</v>
      </c>
      <c r="G3520">
        <v>47</v>
      </c>
      <c r="H3520" s="6">
        <f>C24</f>
        <v>4.8</v>
      </c>
      <c r="I3520" s="6">
        <f>C14</f>
        <v>10.9</v>
      </c>
      <c r="J3520" s="6">
        <f>C25</f>
        <v>4.0999999999999996</v>
      </c>
      <c r="K3520" s="6">
        <f>C49</f>
        <v>-6.5</v>
      </c>
      <c r="L3520" s="18">
        <f t="shared" si="108"/>
        <v>13.299999999999997</v>
      </c>
      <c r="M3520" s="7">
        <f>0.1794*L3520-58.92</f>
        <v>-56.53398</v>
      </c>
      <c r="N3520" s="8">
        <f t="shared" si="109"/>
        <v>7.3402699999999976</v>
      </c>
    </row>
    <row r="3521" spans="4:14">
      <c r="D3521">
        <v>30</v>
      </c>
      <c r="E3521">
        <v>13</v>
      </c>
      <c r="F3521">
        <v>29</v>
      </c>
      <c r="G3521">
        <v>7</v>
      </c>
      <c r="H3521" s="6">
        <f>C32</f>
        <v>0.2</v>
      </c>
      <c r="I3521" s="6">
        <f>C15</f>
        <v>10</v>
      </c>
      <c r="J3521" s="6">
        <f>C31</f>
        <v>0.7</v>
      </c>
      <c r="K3521" s="6">
        <f>C9</f>
        <v>14.2</v>
      </c>
      <c r="L3521" s="18">
        <f t="shared" si="108"/>
        <v>25.099999999999998</v>
      </c>
      <c r="M3521" s="7">
        <f>0.1794*L3521-58.92</f>
        <v>-54.417059999999999</v>
      </c>
      <c r="N3521" s="8">
        <f t="shared" si="109"/>
        <v>13.852689999999997</v>
      </c>
    </row>
    <row r="3522" spans="4:14">
      <c r="D3522">
        <v>39</v>
      </c>
      <c r="E3522">
        <v>26</v>
      </c>
      <c r="F3522">
        <v>9</v>
      </c>
      <c r="G3522">
        <v>5</v>
      </c>
      <c r="H3522" s="6">
        <f>C41</f>
        <v>-3.1</v>
      </c>
      <c r="I3522" s="6">
        <f>C28</f>
        <v>2.5</v>
      </c>
      <c r="J3522" s="6">
        <f>C11</f>
        <v>13.4</v>
      </c>
      <c r="K3522" s="6">
        <f>C7</f>
        <v>15.4</v>
      </c>
      <c r="L3522" s="18">
        <f t="shared" si="108"/>
        <v>28.200000000000003</v>
      </c>
      <c r="M3522" s="7">
        <f>0.1794*L3522-58.92</f>
        <v>-53.86092</v>
      </c>
      <c r="N3522" s="8">
        <f t="shared" si="109"/>
        <v>15.56358</v>
      </c>
    </row>
    <row r="3523" spans="4:14">
      <c r="D3523">
        <v>13</v>
      </c>
      <c r="E3523">
        <v>50</v>
      </c>
      <c r="F3523">
        <v>2</v>
      </c>
      <c r="G3523">
        <v>42</v>
      </c>
      <c r="H3523" s="6">
        <f>C15</f>
        <v>10</v>
      </c>
      <c r="I3523" s="6">
        <f>C52</f>
        <v>-12.3</v>
      </c>
      <c r="J3523" s="6">
        <f>C4</f>
        <v>18</v>
      </c>
      <c r="K3523" s="6">
        <f>C44</f>
        <v>-3.8</v>
      </c>
      <c r="L3523" s="18">
        <f t="shared" si="108"/>
        <v>11.899999999999999</v>
      </c>
      <c r="M3523" s="7">
        <f>0.1794*L3523-58.92</f>
        <v>-56.785139999999998</v>
      </c>
      <c r="N3523" s="8">
        <f t="shared" si="109"/>
        <v>6.5676099999999984</v>
      </c>
    </row>
    <row r="3524" spans="4:14">
      <c r="D3524">
        <v>19</v>
      </c>
      <c r="E3524">
        <v>14</v>
      </c>
      <c r="F3524">
        <v>16</v>
      </c>
      <c r="G3524">
        <v>6</v>
      </c>
      <c r="H3524" s="6">
        <f>C21</f>
        <v>7</v>
      </c>
      <c r="I3524" s="6">
        <f>C16</f>
        <v>9.6999999999999993</v>
      </c>
      <c r="J3524" s="6">
        <f>C18</f>
        <v>8.9</v>
      </c>
      <c r="K3524" s="6">
        <f>C8</f>
        <v>14.7</v>
      </c>
      <c r="L3524" s="18">
        <f t="shared" ref="L3524:L3587" si="110">H3524+I3524+J3524+K3524</f>
        <v>40.299999999999997</v>
      </c>
      <c r="M3524" s="7">
        <f>0.1794*L3524-58.92</f>
        <v>-51.690180000000005</v>
      </c>
      <c r="N3524" s="8">
        <f t="shared" ref="N3524:N3587" si="111">0.5519*L3524</f>
        <v>22.241569999999996</v>
      </c>
    </row>
    <row r="3525" spans="4:14">
      <c r="D3525">
        <v>6</v>
      </c>
      <c r="E3525">
        <v>32</v>
      </c>
      <c r="F3525">
        <v>5</v>
      </c>
      <c r="G3525">
        <v>4</v>
      </c>
      <c r="H3525" s="6">
        <f>C8</f>
        <v>14.7</v>
      </c>
      <c r="I3525" s="6">
        <f>C34</f>
        <v>-0.9</v>
      </c>
      <c r="J3525" s="6">
        <f>C7</f>
        <v>15.4</v>
      </c>
      <c r="K3525" s="6">
        <f>C6</f>
        <v>16.100000000000001</v>
      </c>
      <c r="L3525" s="18">
        <f t="shared" si="110"/>
        <v>45.3</v>
      </c>
      <c r="M3525" s="7">
        <f>0.1794*L3525-58.92</f>
        <v>-50.79318</v>
      </c>
      <c r="N3525" s="8">
        <f t="shared" si="111"/>
        <v>25.001069999999995</v>
      </c>
    </row>
    <row r="3526" spans="4:14">
      <c r="D3526">
        <v>15</v>
      </c>
      <c r="E3526">
        <v>46</v>
      </c>
      <c r="F3526">
        <v>5</v>
      </c>
      <c r="G3526">
        <v>11</v>
      </c>
      <c r="H3526" s="6">
        <f>C17</f>
        <v>9.3000000000000007</v>
      </c>
      <c r="I3526" s="6">
        <f>C48</f>
        <v>-5.9</v>
      </c>
      <c r="J3526" s="6">
        <f>C7</f>
        <v>15.4</v>
      </c>
      <c r="K3526" s="6">
        <f>C13</f>
        <v>11.7</v>
      </c>
      <c r="L3526" s="18">
        <f t="shared" si="110"/>
        <v>30.5</v>
      </c>
      <c r="M3526" s="7">
        <f>0.1794*L3526-58.92</f>
        <v>-53.448300000000003</v>
      </c>
      <c r="N3526" s="8">
        <f t="shared" si="111"/>
        <v>16.832949999999997</v>
      </c>
    </row>
    <row r="3527" spans="4:14">
      <c r="D3527">
        <v>7</v>
      </c>
      <c r="E3527">
        <v>17</v>
      </c>
      <c r="F3527">
        <v>37</v>
      </c>
      <c r="G3527">
        <v>23</v>
      </c>
      <c r="H3527" s="6">
        <f>C9</f>
        <v>14.2</v>
      </c>
      <c r="I3527" s="6">
        <f>C19</f>
        <v>8.1999999999999993</v>
      </c>
      <c r="J3527" s="6">
        <f>C39</f>
        <v>-2.4</v>
      </c>
      <c r="K3527" s="6">
        <f>C25</f>
        <v>4.0999999999999996</v>
      </c>
      <c r="L3527" s="18">
        <f t="shared" si="110"/>
        <v>24.1</v>
      </c>
      <c r="M3527" s="7">
        <f>0.1794*L3527-58.92</f>
        <v>-54.59646</v>
      </c>
      <c r="N3527" s="8">
        <f t="shared" si="111"/>
        <v>13.300789999999999</v>
      </c>
    </row>
    <row r="3528" spans="4:14">
      <c r="D3528">
        <v>14</v>
      </c>
      <c r="E3528">
        <v>28</v>
      </c>
      <c r="F3528">
        <v>15</v>
      </c>
      <c r="G3528">
        <v>5</v>
      </c>
      <c r="H3528" s="6">
        <f>C16</f>
        <v>9.6999999999999993</v>
      </c>
      <c r="I3528" s="6">
        <f>C30</f>
        <v>1</v>
      </c>
      <c r="J3528" s="6">
        <f>C17</f>
        <v>9.3000000000000007</v>
      </c>
      <c r="K3528" s="6">
        <f>C7</f>
        <v>15.4</v>
      </c>
      <c r="L3528" s="18">
        <f t="shared" si="110"/>
        <v>35.4</v>
      </c>
      <c r="M3528" s="7">
        <f>0.1794*L3528-58.92</f>
        <v>-52.569240000000001</v>
      </c>
      <c r="N3528" s="8">
        <f t="shared" si="111"/>
        <v>19.537259999999996</v>
      </c>
    </row>
    <row r="3529" spans="4:14">
      <c r="D3529">
        <v>3</v>
      </c>
      <c r="E3529">
        <v>25</v>
      </c>
      <c r="F3529">
        <v>10</v>
      </c>
      <c r="G3529">
        <v>14</v>
      </c>
      <c r="H3529" s="6">
        <f>C5</f>
        <v>16.8</v>
      </c>
      <c r="I3529" s="6">
        <f>C27</f>
        <v>3.1</v>
      </c>
      <c r="J3529" s="6">
        <f>C12</f>
        <v>12.2</v>
      </c>
      <c r="K3529" s="6">
        <f>C16</f>
        <v>9.6999999999999993</v>
      </c>
      <c r="L3529" s="18">
        <f t="shared" si="110"/>
        <v>41.8</v>
      </c>
      <c r="M3529" s="7">
        <f>0.1794*L3529-58.92</f>
        <v>-51.421080000000003</v>
      </c>
      <c r="N3529" s="8">
        <f t="shared" si="111"/>
        <v>23.069419999999997</v>
      </c>
    </row>
    <row r="3530" spans="4:14">
      <c r="D3530">
        <v>20</v>
      </c>
      <c r="E3530">
        <v>19</v>
      </c>
      <c r="F3530">
        <v>4</v>
      </c>
      <c r="G3530">
        <v>15</v>
      </c>
      <c r="H3530" s="6">
        <f>C22</f>
        <v>6.4</v>
      </c>
      <c r="I3530" s="6">
        <f>C21</f>
        <v>7</v>
      </c>
      <c r="J3530" s="6">
        <f>C6</f>
        <v>16.100000000000001</v>
      </c>
      <c r="K3530" s="6">
        <f>C17</f>
        <v>9.3000000000000007</v>
      </c>
      <c r="L3530" s="18">
        <f t="shared" si="110"/>
        <v>38.799999999999997</v>
      </c>
      <c r="M3530" s="7">
        <f>0.1794*L3530-58.92</f>
        <v>-51.95928</v>
      </c>
      <c r="N3530" s="8">
        <f t="shared" si="111"/>
        <v>21.413719999999998</v>
      </c>
    </row>
    <row r="3531" spans="4:14">
      <c r="D3531">
        <v>35</v>
      </c>
      <c r="E3531">
        <v>28</v>
      </c>
      <c r="F3531">
        <v>3</v>
      </c>
      <c r="G3531">
        <v>33</v>
      </c>
      <c r="H3531" s="6">
        <f>C37</f>
        <v>-1.8</v>
      </c>
      <c r="I3531" s="6">
        <f>C30</f>
        <v>1</v>
      </c>
      <c r="J3531" s="6">
        <f>C5</f>
        <v>16.8</v>
      </c>
      <c r="K3531" s="6">
        <f>C35</f>
        <v>-1.2</v>
      </c>
      <c r="L3531" s="18">
        <f t="shared" si="110"/>
        <v>14.8</v>
      </c>
      <c r="M3531" s="7">
        <f>0.1794*L3531-58.92</f>
        <v>-56.264880000000005</v>
      </c>
      <c r="N3531" s="8">
        <f t="shared" si="111"/>
        <v>8.16812</v>
      </c>
    </row>
    <row r="3532" spans="4:14">
      <c r="D3532">
        <v>40</v>
      </c>
      <c r="E3532">
        <v>27</v>
      </c>
      <c r="F3532">
        <v>48</v>
      </c>
      <c r="G3532">
        <v>4</v>
      </c>
      <c r="H3532" s="6">
        <f>C42</f>
        <v>-3.3</v>
      </c>
      <c r="I3532" s="6">
        <f>C29</f>
        <v>1.5</v>
      </c>
      <c r="J3532" s="6">
        <f>C50</f>
        <v>-9</v>
      </c>
      <c r="K3532" s="6">
        <f>C6</f>
        <v>16.100000000000001</v>
      </c>
      <c r="L3532" s="18">
        <f t="shared" si="110"/>
        <v>5.3000000000000007</v>
      </c>
      <c r="M3532" s="7">
        <f>0.1794*L3532-58.92</f>
        <v>-57.969180000000001</v>
      </c>
      <c r="N3532" s="8">
        <f t="shared" si="111"/>
        <v>2.9250700000000003</v>
      </c>
    </row>
    <row r="3533" spans="4:14">
      <c r="D3533">
        <v>30</v>
      </c>
      <c r="E3533">
        <v>34</v>
      </c>
      <c r="F3533">
        <v>18</v>
      </c>
      <c r="G3533">
        <v>46</v>
      </c>
      <c r="H3533" s="6">
        <f>C32</f>
        <v>0.2</v>
      </c>
      <c r="I3533" s="6">
        <f>C36</f>
        <v>-1.4</v>
      </c>
      <c r="J3533" s="6">
        <f>C20</f>
        <v>7.6</v>
      </c>
      <c r="K3533" s="6">
        <f>C48</f>
        <v>-5.9</v>
      </c>
      <c r="L3533" s="18">
        <f t="shared" si="110"/>
        <v>0.49999999999999911</v>
      </c>
      <c r="M3533" s="7">
        <f>0.1794*L3533-58.92</f>
        <v>-58.830300000000001</v>
      </c>
      <c r="N3533" s="8">
        <f t="shared" si="111"/>
        <v>0.27594999999999947</v>
      </c>
    </row>
    <row r="3534" spans="4:14">
      <c r="D3534">
        <v>37</v>
      </c>
      <c r="E3534">
        <v>32</v>
      </c>
      <c r="F3534">
        <v>2</v>
      </c>
      <c r="G3534">
        <v>36</v>
      </c>
      <c r="H3534" s="6">
        <f>C39</f>
        <v>-2.4</v>
      </c>
      <c r="I3534" s="6">
        <f>C34</f>
        <v>-0.9</v>
      </c>
      <c r="J3534" s="6">
        <f>C4</f>
        <v>18</v>
      </c>
      <c r="K3534" s="6">
        <f>C38</f>
        <v>-2</v>
      </c>
      <c r="L3534" s="18">
        <f t="shared" si="110"/>
        <v>12.7</v>
      </c>
      <c r="M3534" s="7">
        <f>0.1794*L3534-58.92</f>
        <v>-56.641620000000003</v>
      </c>
      <c r="N3534" s="8">
        <f t="shared" si="111"/>
        <v>7.009129999999999</v>
      </c>
    </row>
    <row r="3535" spans="4:14">
      <c r="D3535">
        <v>23</v>
      </c>
      <c r="E3535">
        <v>28</v>
      </c>
      <c r="F3535">
        <v>50</v>
      </c>
      <c r="G3535">
        <v>3</v>
      </c>
      <c r="H3535" s="6">
        <f>C25</f>
        <v>4.0999999999999996</v>
      </c>
      <c r="I3535" s="6">
        <f>C30</f>
        <v>1</v>
      </c>
      <c r="J3535" s="6">
        <f>C52</f>
        <v>-12.3</v>
      </c>
      <c r="K3535" s="6">
        <f>C5</f>
        <v>16.8</v>
      </c>
      <c r="L3535" s="18">
        <f t="shared" si="110"/>
        <v>9.6</v>
      </c>
      <c r="M3535" s="7">
        <f>0.1794*L3535-58.92</f>
        <v>-57.197760000000002</v>
      </c>
      <c r="N3535" s="8">
        <f t="shared" si="111"/>
        <v>5.298239999999999</v>
      </c>
    </row>
    <row r="3536" spans="4:14">
      <c r="D3536">
        <v>7</v>
      </c>
      <c r="E3536">
        <v>26</v>
      </c>
      <c r="F3536">
        <v>20</v>
      </c>
      <c r="G3536">
        <v>28</v>
      </c>
      <c r="H3536" s="6">
        <f>C9</f>
        <v>14.2</v>
      </c>
      <c r="I3536" s="6">
        <f>C28</f>
        <v>2.5</v>
      </c>
      <c r="J3536" s="6">
        <f>C22</f>
        <v>6.4</v>
      </c>
      <c r="K3536" s="6">
        <f>C30</f>
        <v>1</v>
      </c>
      <c r="L3536" s="18">
        <f t="shared" si="110"/>
        <v>24.1</v>
      </c>
      <c r="M3536" s="7">
        <f>0.1794*L3536-58.92</f>
        <v>-54.59646</v>
      </c>
      <c r="N3536" s="8">
        <f t="shared" si="111"/>
        <v>13.300789999999999</v>
      </c>
    </row>
    <row r="3537" spans="4:14">
      <c r="D3537">
        <v>20</v>
      </c>
      <c r="E3537">
        <v>11</v>
      </c>
      <c r="F3537">
        <v>20</v>
      </c>
      <c r="G3537">
        <v>26</v>
      </c>
      <c r="H3537" s="6">
        <f>C22</f>
        <v>6.4</v>
      </c>
      <c r="I3537" s="6">
        <f>C13</f>
        <v>11.7</v>
      </c>
      <c r="J3537" s="6">
        <f>C22</f>
        <v>6.4</v>
      </c>
      <c r="K3537" s="6">
        <f>C28</f>
        <v>2.5</v>
      </c>
      <c r="L3537" s="18">
        <f t="shared" si="110"/>
        <v>27</v>
      </c>
      <c r="M3537" s="7">
        <f>0.1794*L3537-58.92</f>
        <v>-54.0762</v>
      </c>
      <c r="N3537" s="8">
        <f t="shared" si="111"/>
        <v>14.901299999999999</v>
      </c>
    </row>
    <row r="3538" spans="4:14">
      <c r="D3538">
        <v>37</v>
      </c>
      <c r="E3538">
        <v>8</v>
      </c>
      <c r="F3538">
        <v>4</v>
      </c>
      <c r="G3538">
        <v>47</v>
      </c>
      <c r="H3538" s="6">
        <f>C39</f>
        <v>-2.4</v>
      </c>
      <c r="I3538" s="6">
        <f>C10</f>
        <v>13.8</v>
      </c>
      <c r="J3538" s="6">
        <f>C6</f>
        <v>16.100000000000001</v>
      </c>
      <c r="K3538" s="6">
        <f>C49</f>
        <v>-6.5</v>
      </c>
      <c r="L3538" s="18">
        <f t="shared" si="110"/>
        <v>21</v>
      </c>
      <c r="M3538" s="7">
        <f>0.1794*L3538-58.92</f>
        <v>-55.1526</v>
      </c>
      <c r="N3538" s="8">
        <f t="shared" si="111"/>
        <v>11.589899999999998</v>
      </c>
    </row>
    <row r="3539" spans="4:14">
      <c r="D3539">
        <v>21</v>
      </c>
      <c r="E3539">
        <v>6</v>
      </c>
      <c r="F3539">
        <v>35</v>
      </c>
      <c r="G3539">
        <v>12</v>
      </c>
      <c r="H3539" s="6">
        <f>C23</f>
        <v>5.7</v>
      </c>
      <c r="I3539" s="6">
        <f>C8</f>
        <v>14.7</v>
      </c>
      <c r="J3539" s="6">
        <f>C37</f>
        <v>-1.8</v>
      </c>
      <c r="K3539" s="6">
        <f>C14</f>
        <v>10.9</v>
      </c>
      <c r="L3539" s="18">
        <f t="shared" si="110"/>
        <v>29.5</v>
      </c>
      <c r="M3539" s="7">
        <f>0.1794*L3539-58.92</f>
        <v>-53.627700000000004</v>
      </c>
      <c r="N3539" s="8">
        <f t="shared" si="111"/>
        <v>16.281049999999997</v>
      </c>
    </row>
    <row r="3540" spans="4:14">
      <c r="D3540">
        <v>6</v>
      </c>
      <c r="E3540">
        <v>35</v>
      </c>
      <c r="F3540">
        <v>23</v>
      </c>
      <c r="G3540">
        <v>27</v>
      </c>
      <c r="H3540" s="6">
        <f>C8</f>
        <v>14.7</v>
      </c>
      <c r="I3540" s="6">
        <f>C37</f>
        <v>-1.8</v>
      </c>
      <c r="J3540" s="6">
        <f>C25</f>
        <v>4.0999999999999996</v>
      </c>
      <c r="K3540" s="6">
        <f>C29</f>
        <v>1.5</v>
      </c>
      <c r="L3540" s="18">
        <f t="shared" si="110"/>
        <v>18.5</v>
      </c>
      <c r="M3540" s="7">
        <f>0.1794*L3540-58.92</f>
        <v>-55.601100000000002</v>
      </c>
      <c r="N3540" s="8">
        <f t="shared" si="111"/>
        <v>10.210149999999999</v>
      </c>
    </row>
    <row r="3541" spans="4:14">
      <c r="D3541">
        <v>40</v>
      </c>
      <c r="E3541">
        <v>44</v>
      </c>
      <c r="F3541">
        <v>2</v>
      </c>
      <c r="G3541">
        <v>34</v>
      </c>
      <c r="H3541" s="6">
        <f>C42</f>
        <v>-3.3</v>
      </c>
      <c r="I3541" s="6">
        <f>C46</f>
        <v>-4.8</v>
      </c>
      <c r="J3541" s="6">
        <f>C4</f>
        <v>18</v>
      </c>
      <c r="K3541" s="6">
        <f>C36</f>
        <v>-1.4</v>
      </c>
      <c r="L3541" s="18">
        <f t="shared" si="110"/>
        <v>8.5</v>
      </c>
      <c r="M3541" s="7">
        <f>0.1794*L3541-58.92</f>
        <v>-57.395099999999999</v>
      </c>
      <c r="N3541" s="8">
        <f t="shared" si="111"/>
        <v>4.6911499999999995</v>
      </c>
    </row>
    <row r="3542" spans="4:14">
      <c r="D3542">
        <v>46</v>
      </c>
      <c r="E3542">
        <v>26</v>
      </c>
      <c r="F3542">
        <v>17</v>
      </c>
      <c r="G3542">
        <v>47</v>
      </c>
      <c r="H3542" s="6">
        <f>C48</f>
        <v>-5.9</v>
      </c>
      <c r="I3542" s="6">
        <f>C28</f>
        <v>2.5</v>
      </c>
      <c r="J3542" s="6">
        <f>C19</f>
        <v>8.1999999999999993</v>
      </c>
      <c r="K3542" s="6">
        <f>C49</f>
        <v>-6.5</v>
      </c>
      <c r="L3542" s="18">
        <f t="shared" si="110"/>
        <v>-1.7000000000000011</v>
      </c>
      <c r="M3542" s="7">
        <f>0.1794*L3542-58.92</f>
        <v>-59.224980000000002</v>
      </c>
      <c r="N3542" s="8">
        <f t="shared" si="111"/>
        <v>-0.93823000000000045</v>
      </c>
    </row>
    <row r="3543" spans="4:14">
      <c r="D3543">
        <v>31</v>
      </c>
      <c r="E3543">
        <v>5</v>
      </c>
      <c r="F3543">
        <v>1</v>
      </c>
      <c r="G3543">
        <v>6</v>
      </c>
      <c r="H3543" s="6">
        <f>C33</f>
        <v>-0.5</v>
      </c>
      <c r="I3543" s="6">
        <f>C7</f>
        <v>15.4</v>
      </c>
      <c r="J3543" s="6">
        <f>C3</f>
        <v>19.100000000000001</v>
      </c>
      <c r="K3543" s="6">
        <f>C8</f>
        <v>14.7</v>
      </c>
      <c r="L3543" s="18">
        <f t="shared" si="110"/>
        <v>48.7</v>
      </c>
      <c r="M3543" s="7">
        <f>0.1794*L3543-58.92</f>
        <v>-50.183219999999999</v>
      </c>
      <c r="N3543" s="8">
        <f t="shared" si="111"/>
        <v>26.87753</v>
      </c>
    </row>
    <row r="3544" spans="4:14">
      <c r="D3544">
        <v>44</v>
      </c>
      <c r="E3544">
        <v>40</v>
      </c>
      <c r="F3544">
        <v>48</v>
      </c>
      <c r="G3544">
        <v>13</v>
      </c>
      <c r="H3544" s="6">
        <f>C46</f>
        <v>-4.8</v>
      </c>
      <c r="I3544" s="6">
        <f>C42</f>
        <v>-3.3</v>
      </c>
      <c r="J3544" s="6">
        <f>C50</f>
        <v>-9</v>
      </c>
      <c r="K3544" s="6">
        <f>C15</f>
        <v>10</v>
      </c>
      <c r="L3544" s="18">
        <f t="shared" si="110"/>
        <v>-7.1000000000000014</v>
      </c>
      <c r="M3544" s="7">
        <f>0.1794*L3544-58.92</f>
        <v>-60.193740000000005</v>
      </c>
      <c r="N3544" s="8">
        <f t="shared" si="111"/>
        <v>-3.9184900000000003</v>
      </c>
    </row>
    <row r="3545" spans="4:14">
      <c r="D3545">
        <v>16</v>
      </c>
      <c r="E3545">
        <v>39</v>
      </c>
      <c r="F3545">
        <v>19</v>
      </c>
      <c r="G3545">
        <v>44</v>
      </c>
      <c r="H3545" s="6">
        <f>C18</f>
        <v>8.9</v>
      </c>
      <c r="I3545" s="6">
        <f>C41</f>
        <v>-3.1</v>
      </c>
      <c r="J3545" s="6">
        <f>C21</f>
        <v>7</v>
      </c>
      <c r="K3545" s="6">
        <f>C46</f>
        <v>-4.8</v>
      </c>
      <c r="L3545" s="18">
        <f t="shared" si="110"/>
        <v>8</v>
      </c>
      <c r="M3545" s="7">
        <f>0.1794*L3545-58.92</f>
        <v>-57.4848</v>
      </c>
      <c r="N3545" s="8">
        <f t="shared" si="111"/>
        <v>4.4151999999999996</v>
      </c>
    </row>
    <row r="3546" spans="4:14">
      <c r="D3546">
        <v>48</v>
      </c>
      <c r="E3546">
        <v>20</v>
      </c>
      <c r="F3546">
        <v>18</v>
      </c>
      <c r="G3546">
        <v>26</v>
      </c>
      <c r="H3546" s="6">
        <f>C50</f>
        <v>-9</v>
      </c>
      <c r="I3546" s="6">
        <f>C22</f>
        <v>6.4</v>
      </c>
      <c r="J3546" s="6">
        <f>C20</f>
        <v>7.6</v>
      </c>
      <c r="K3546" s="6">
        <f>C28</f>
        <v>2.5</v>
      </c>
      <c r="L3546" s="18">
        <f t="shared" si="110"/>
        <v>7.5</v>
      </c>
      <c r="M3546" s="7">
        <f>0.1794*L3546-58.92</f>
        <v>-57.5745</v>
      </c>
      <c r="N3546" s="8">
        <f t="shared" si="111"/>
        <v>4.1392499999999997</v>
      </c>
    </row>
    <row r="3547" spans="4:14">
      <c r="D3547">
        <v>34</v>
      </c>
      <c r="E3547">
        <v>8</v>
      </c>
      <c r="F3547">
        <v>26</v>
      </c>
      <c r="G3547">
        <v>6</v>
      </c>
      <c r="H3547" s="6">
        <f>C36</f>
        <v>-1.4</v>
      </c>
      <c r="I3547" s="6">
        <f>C10</f>
        <v>13.8</v>
      </c>
      <c r="J3547" s="6">
        <f>C28</f>
        <v>2.5</v>
      </c>
      <c r="K3547" s="6">
        <f>C8</f>
        <v>14.7</v>
      </c>
      <c r="L3547" s="18">
        <f t="shared" si="110"/>
        <v>29.6</v>
      </c>
      <c r="M3547" s="7">
        <f>0.1794*L3547-58.92</f>
        <v>-53.609760000000001</v>
      </c>
      <c r="N3547" s="8">
        <f t="shared" si="111"/>
        <v>16.33624</v>
      </c>
    </row>
    <row r="3548" spans="4:14">
      <c r="D3548">
        <v>31</v>
      </c>
      <c r="E3548">
        <v>5</v>
      </c>
      <c r="F3548">
        <v>29</v>
      </c>
      <c r="G3548">
        <v>1</v>
      </c>
      <c r="H3548" s="6">
        <f>C33</f>
        <v>-0.5</v>
      </c>
      <c r="I3548" s="6">
        <f>C7</f>
        <v>15.4</v>
      </c>
      <c r="J3548" s="6">
        <f>C31</f>
        <v>0.7</v>
      </c>
      <c r="K3548" s="6">
        <f>C3</f>
        <v>19.100000000000001</v>
      </c>
      <c r="L3548" s="18">
        <f t="shared" si="110"/>
        <v>34.700000000000003</v>
      </c>
      <c r="M3548" s="7">
        <f>0.1794*L3548-58.92</f>
        <v>-52.69482</v>
      </c>
      <c r="N3548" s="8">
        <f t="shared" si="111"/>
        <v>19.150929999999999</v>
      </c>
    </row>
    <row r="3549" spans="4:14">
      <c r="D3549">
        <v>17</v>
      </c>
      <c r="E3549">
        <v>23</v>
      </c>
      <c r="F3549">
        <v>9</v>
      </c>
      <c r="G3549">
        <v>20</v>
      </c>
      <c r="H3549" s="6">
        <f>C19</f>
        <v>8.1999999999999993</v>
      </c>
      <c r="I3549" s="6">
        <f>C25</f>
        <v>4.0999999999999996</v>
      </c>
      <c r="J3549" s="6">
        <f>C11</f>
        <v>13.4</v>
      </c>
      <c r="K3549" s="6">
        <f>C22</f>
        <v>6.4</v>
      </c>
      <c r="L3549" s="18">
        <f t="shared" si="110"/>
        <v>32.1</v>
      </c>
      <c r="M3549" s="7">
        <f>0.1794*L3549-58.92</f>
        <v>-53.161259999999999</v>
      </c>
      <c r="N3549" s="8">
        <f t="shared" si="111"/>
        <v>17.715989999999998</v>
      </c>
    </row>
    <row r="3550" spans="4:14">
      <c r="D3550">
        <v>10</v>
      </c>
      <c r="E3550">
        <v>4</v>
      </c>
      <c r="F3550">
        <v>2</v>
      </c>
      <c r="G3550">
        <v>43</v>
      </c>
      <c r="H3550" s="6">
        <f>C12</f>
        <v>12.2</v>
      </c>
      <c r="I3550" s="6">
        <f>C6</f>
        <v>16.100000000000001</v>
      </c>
      <c r="J3550" s="6">
        <f>C4</f>
        <v>18</v>
      </c>
      <c r="K3550" s="6">
        <f>C45</f>
        <v>-4</v>
      </c>
      <c r="L3550" s="18">
        <f t="shared" si="110"/>
        <v>42.3</v>
      </c>
      <c r="M3550" s="7">
        <f>0.1794*L3550-58.92</f>
        <v>-51.331380000000003</v>
      </c>
      <c r="N3550" s="8">
        <f t="shared" si="111"/>
        <v>23.345369999999996</v>
      </c>
    </row>
    <row r="3551" spans="4:14">
      <c r="D3551">
        <v>12</v>
      </c>
      <c r="E3551">
        <v>34</v>
      </c>
      <c r="F3551">
        <v>23</v>
      </c>
      <c r="G3551">
        <v>23</v>
      </c>
      <c r="H3551" s="6">
        <f>C14</f>
        <v>10.9</v>
      </c>
      <c r="I3551" s="6">
        <f>C36</f>
        <v>-1.4</v>
      </c>
      <c r="J3551" s="6">
        <f>C25</f>
        <v>4.0999999999999996</v>
      </c>
      <c r="K3551" s="6">
        <f>C25</f>
        <v>4.0999999999999996</v>
      </c>
      <c r="L3551" s="18">
        <f t="shared" si="110"/>
        <v>17.7</v>
      </c>
      <c r="M3551" s="7">
        <f>0.1794*L3551-58.92</f>
        <v>-55.744620000000005</v>
      </c>
      <c r="N3551" s="8">
        <f t="shared" si="111"/>
        <v>9.7686299999999981</v>
      </c>
    </row>
    <row r="3552" spans="4:14">
      <c r="D3552">
        <v>34</v>
      </c>
      <c r="E3552">
        <v>44</v>
      </c>
      <c r="F3552">
        <v>38</v>
      </c>
      <c r="G3552">
        <v>29</v>
      </c>
      <c r="H3552" s="6">
        <f>C36</f>
        <v>-1.4</v>
      </c>
      <c r="I3552" s="6">
        <f>C46</f>
        <v>-4.8</v>
      </c>
      <c r="J3552" s="6">
        <f>C40</f>
        <v>-2.6</v>
      </c>
      <c r="K3552" s="6">
        <f>C31</f>
        <v>0.7</v>
      </c>
      <c r="L3552" s="18">
        <f t="shared" si="110"/>
        <v>-8.1</v>
      </c>
      <c r="M3552" s="7">
        <f>0.1794*L3552-58.92</f>
        <v>-60.373139999999999</v>
      </c>
      <c r="N3552" s="8">
        <f t="shared" si="111"/>
        <v>-4.4703899999999992</v>
      </c>
    </row>
    <row r="3553" spans="4:14">
      <c r="D3553">
        <v>48</v>
      </c>
      <c r="E3553">
        <v>42</v>
      </c>
      <c r="F3553">
        <v>44</v>
      </c>
      <c r="G3553">
        <v>41</v>
      </c>
      <c r="H3553" s="6">
        <f>C50</f>
        <v>-9</v>
      </c>
      <c r="I3553" s="6">
        <f>C44</f>
        <v>-3.8</v>
      </c>
      <c r="J3553" s="6">
        <f>C46</f>
        <v>-4.8</v>
      </c>
      <c r="K3553" s="6">
        <f>C43</f>
        <v>-3.7</v>
      </c>
      <c r="L3553" s="18">
        <f t="shared" si="110"/>
        <v>-21.3</v>
      </c>
      <c r="M3553" s="7">
        <f>0.1794*L3553-58.92</f>
        <v>-62.741219999999998</v>
      </c>
      <c r="N3553" s="8">
        <f t="shared" si="111"/>
        <v>-11.755469999999999</v>
      </c>
    </row>
    <row r="3554" spans="4:14">
      <c r="D3554">
        <v>31</v>
      </c>
      <c r="E3554">
        <v>19</v>
      </c>
      <c r="F3554">
        <v>37</v>
      </c>
      <c r="G3554">
        <v>33</v>
      </c>
      <c r="H3554" s="6">
        <f>C33</f>
        <v>-0.5</v>
      </c>
      <c r="I3554" s="6">
        <f>C21</f>
        <v>7</v>
      </c>
      <c r="J3554" s="6">
        <f>C39</f>
        <v>-2.4</v>
      </c>
      <c r="K3554" s="6">
        <f>C35</f>
        <v>-1.2</v>
      </c>
      <c r="L3554" s="18">
        <f t="shared" si="110"/>
        <v>2.8999999999999995</v>
      </c>
      <c r="M3554" s="7">
        <f>0.1794*L3554-58.92</f>
        <v>-58.399740000000001</v>
      </c>
      <c r="N3554" s="8">
        <f t="shared" si="111"/>
        <v>1.6005099999999997</v>
      </c>
    </row>
    <row r="3555" spans="4:14">
      <c r="D3555">
        <v>1</v>
      </c>
      <c r="E3555">
        <v>30</v>
      </c>
      <c r="F3555">
        <v>24</v>
      </c>
      <c r="G3555">
        <v>36</v>
      </c>
      <c r="H3555" s="6">
        <f>C3</f>
        <v>19.100000000000001</v>
      </c>
      <c r="I3555" s="6">
        <f>C32</f>
        <v>0.2</v>
      </c>
      <c r="J3555" s="6">
        <f>C26</f>
        <v>3.6</v>
      </c>
      <c r="K3555" s="6">
        <f>C38</f>
        <v>-2</v>
      </c>
      <c r="L3555" s="18">
        <f t="shared" si="110"/>
        <v>20.900000000000002</v>
      </c>
      <c r="M3555" s="7">
        <f>0.1794*L3555-58.92</f>
        <v>-55.170540000000003</v>
      </c>
      <c r="N3555" s="8">
        <f t="shared" si="111"/>
        <v>11.53471</v>
      </c>
    </row>
    <row r="3556" spans="4:14">
      <c r="D3556">
        <v>47</v>
      </c>
      <c r="E3556">
        <v>37</v>
      </c>
      <c r="F3556">
        <v>37</v>
      </c>
      <c r="G3556">
        <v>26</v>
      </c>
      <c r="H3556" s="6">
        <f>C49</f>
        <v>-6.5</v>
      </c>
      <c r="I3556" s="6">
        <f>C39</f>
        <v>-2.4</v>
      </c>
      <c r="J3556" s="6">
        <f>C39</f>
        <v>-2.4</v>
      </c>
      <c r="K3556" s="6">
        <f>C28</f>
        <v>2.5</v>
      </c>
      <c r="L3556" s="18">
        <f t="shared" si="110"/>
        <v>-8.8000000000000007</v>
      </c>
      <c r="M3556" s="7">
        <f>0.1794*L3556-58.92</f>
        <v>-60.498719999999999</v>
      </c>
      <c r="N3556" s="8">
        <f t="shared" si="111"/>
        <v>-4.8567200000000001</v>
      </c>
    </row>
    <row r="3557" spans="4:14">
      <c r="D3557">
        <v>46</v>
      </c>
      <c r="E3557">
        <v>24</v>
      </c>
      <c r="F3557">
        <v>35</v>
      </c>
      <c r="G3557">
        <v>39</v>
      </c>
      <c r="H3557" s="6">
        <f>C48</f>
        <v>-5.9</v>
      </c>
      <c r="I3557" s="6">
        <f>C26</f>
        <v>3.6</v>
      </c>
      <c r="J3557" s="6">
        <f>C37</f>
        <v>-1.8</v>
      </c>
      <c r="K3557" s="6">
        <f>C41</f>
        <v>-3.1</v>
      </c>
      <c r="L3557" s="18">
        <f t="shared" si="110"/>
        <v>-7.2000000000000011</v>
      </c>
      <c r="M3557" s="7">
        <f>0.1794*L3557-58.92</f>
        <v>-60.211680000000001</v>
      </c>
      <c r="N3557" s="8">
        <f t="shared" si="111"/>
        <v>-3.9736800000000003</v>
      </c>
    </row>
    <row r="3558" spans="4:14">
      <c r="D3558">
        <v>32</v>
      </c>
      <c r="E3558">
        <v>49</v>
      </c>
      <c r="F3558">
        <v>10</v>
      </c>
      <c r="G3558">
        <v>48</v>
      </c>
      <c r="H3558" s="6">
        <f>C34</f>
        <v>-0.9</v>
      </c>
      <c r="I3558" s="6">
        <f>C51</f>
        <v>-11.2</v>
      </c>
      <c r="J3558" s="6">
        <f>C12</f>
        <v>12.2</v>
      </c>
      <c r="K3558" s="6">
        <f>C50</f>
        <v>-9</v>
      </c>
      <c r="L3558" s="18">
        <f t="shared" si="110"/>
        <v>-8.9</v>
      </c>
      <c r="M3558" s="7">
        <f>0.1794*L3558-58.92</f>
        <v>-60.516660000000002</v>
      </c>
      <c r="N3558" s="8">
        <f t="shared" si="111"/>
        <v>-4.9119099999999998</v>
      </c>
    </row>
    <row r="3559" spans="4:14">
      <c r="D3559">
        <v>44</v>
      </c>
      <c r="E3559">
        <v>27</v>
      </c>
      <c r="F3559">
        <v>23</v>
      </c>
      <c r="G3559">
        <v>48</v>
      </c>
      <c r="H3559" s="6">
        <f>C46</f>
        <v>-4.8</v>
      </c>
      <c r="I3559" s="6">
        <f>C29</f>
        <v>1.5</v>
      </c>
      <c r="J3559" s="6">
        <f>C25</f>
        <v>4.0999999999999996</v>
      </c>
      <c r="K3559" s="6">
        <f>C50</f>
        <v>-9</v>
      </c>
      <c r="L3559" s="18">
        <f t="shared" si="110"/>
        <v>-8.1999999999999993</v>
      </c>
      <c r="M3559" s="7">
        <f>0.1794*L3559-58.92</f>
        <v>-60.391080000000002</v>
      </c>
      <c r="N3559" s="8">
        <f t="shared" si="111"/>
        <v>-4.5255799999999988</v>
      </c>
    </row>
    <row r="3560" spans="4:14">
      <c r="D3560">
        <v>40</v>
      </c>
      <c r="E3560">
        <v>10</v>
      </c>
      <c r="F3560">
        <v>21</v>
      </c>
      <c r="G3560">
        <v>12</v>
      </c>
      <c r="H3560" s="6">
        <f>C42</f>
        <v>-3.3</v>
      </c>
      <c r="I3560" s="6">
        <f>C12</f>
        <v>12.2</v>
      </c>
      <c r="J3560" s="6">
        <f>C23</f>
        <v>5.7</v>
      </c>
      <c r="K3560" s="6">
        <f>C14</f>
        <v>10.9</v>
      </c>
      <c r="L3560" s="18">
        <f t="shared" si="110"/>
        <v>25.5</v>
      </c>
      <c r="M3560" s="7">
        <f>0.1794*L3560-58.92</f>
        <v>-54.345300000000002</v>
      </c>
      <c r="N3560" s="8">
        <f t="shared" si="111"/>
        <v>14.073449999999999</v>
      </c>
    </row>
    <row r="3561" spans="4:14">
      <c r="D3561">
        <v>4</v>
      </c>
      <c r="E3561">
        <v>15</v>
      </c>
      <c r="F3561">
        <v>4</v>
      </c>
      <c r="G3561">
        <v>2</v>
      </c>
      <c r="H3561" s="6">
        <f>C6</f>
        <v>16.100000000000001</v>
      </c>
      <c r="I3561" s="6">
        <f>C17</f>
        <v>9.3000000000000007</v>
      </c>
      <c r="J3561" s="6">
        <f>C6</f>
        <v>16.100000000000001</v>
      </c>
      <c r="K3561" s="6">
        <f>C4</f>
        <v>18</v>
      </c>
      <c r="L3561" s="18">
        <f t="shared" si="110"/>
        <v>59.5</v>
      </c>
      <c r="M3561" s="7">
        <f>0.1794*L3561-58.92</f>
        <v>-48.245699999999999</v>
      </c>
      <c r="N3561" s="8">
        <f t="shared" si="111"/>
        <v>32.838049999999996</v>
      </c>
    </row>
    <row r="3562" spans="4:14">
      <c r="D3562">
        <v>5</v>
      </c>
      <c r="E3562">
        <v>32</v>
      </c>
      <c r="F3562">
        <v>48</v>
      </c>
      <c r="G3562">
        <v>12</v>
      </c>
      <c r="H3562" s="6">
        <f>C7</f>
        <v>15.4</v>
      </c>
      <c r="I3562" s="6">
        <f>C34</f>
        <v>-0.9</v>
      </c>
      <c r="J3562" s="6">
        <f>C50</f>
        <v>-9</v>
      </c>
      <c r="K3562" s="6">
        <f>C14</f>
        <v>10.9</v>
      </c>
      <c r="L3562" s="18">
        <f t="shared" si="110"/>
        <v>16.399999999999999</v>
      </c>
      <c r="M3562" s="7">
        <f>0.1794*L3562-58.92</f>
        <v>-55.97784</v>
      </c>
      <c r="N3562" s="8">
        <f t="shared" si="111"/>
        <v>9.0511599999999977</v>
      </c>
    </row>
    <row r="3563" spans="4:14">
      <c r="D3563">
        <v>30</v>
      </c>
      <c r="E3563">
        <v>4</v>
      </c>
      <c r="F3563">
        <v>34</v>
      </c>
      <c r="G3563">
        <v>4</v>
      </c>
      <c r="H3563" s="6">
        <f>C32</f>
        <v>0.2</v>
      </c>
      <c r="I3563" s="6">
        <f>C6</f>
        <v>16.100000000000001</v>
      </c>
      <c r="J3563" s="6">
        <f>C36</f>
        <v>-1.4</v>
      </c>
      <c r="K3563" s="6">
        <f>C6</f>
        <v>16.100000000000001</v>
      </c>
      <c r="L3563" s="18">
        <f t="shared" si="110"/>
        <v>31</v>
      </c>
      <c r="M3563" s="7">
        <f>0.1794*L3563-58.92</f>
        <v>-53.358600000000003</v>
      </c>
      <c r="N3563" s="8">
        <f t="shared" si="111"/>
        <v>17.108899999999998</v>
      </c>
    </row>
    <row r="3564" spans="4:14">
      <c r="D3564">
        <v>37</v>
      </c>
      <c r="E3564">
        <v>13</v>
      </c>
      <c r="F3564">
        <v>34</v>
      </c>
      <c r="G3564">
        <v>37</v>
      </c>
      <c r="H3564" s="6">
        <f>C39</f>
        <v>-2.4</v>
      </c>
      <c r="I3564" s="6">
        <f>C15</f>
        <v>10</v>
      </c>
      <c r="J3564" s="6">
        <f>C36</f>
        <v>-1.4</v>
      </c>
      <c r="K3564" s="6">
        <f>C39</f>
        <v>-2.4</v>
      </c>
      <c r="L3564" s="18">
        <f t="shared" si="110"/>
        <v>3.7999999999999994</v>
      </c>
      <c r="M3564" s="7">
        <f>0.1794*L3564-58.92</f>
        <v>-58.238280000000003</v>
      </c>
      <c r="N3564" s="8">
        <f t="shared" si="111"/>
        <v>2.0972199999999996</v>
      </c>
    </row>
    <row r="3565" spans="4:14">
      <c r="D3565">
        <v>8</v>
      </c>
      <c r="E3565">
        <v>27</v>
      </c>
      <c r="F3565">
        <v>1</v>
      </c>
      <c r="G3565">
        <v>10</v>
      </c>
      <c r="H3565" s="6">
        <f>C10</f>
        <v>13.8</v>
      </c>
      <c r="I3565" s="6">
        <f>C29</f>
        <v>1.5</v>
      </c>
      <c r="J3565" s="6">
        <f>C3</f>
        <v>19.100000000000001</v>
      </c>
      <c r="K3565" s="6">
        <f>C12</f>
        <v>12.2</v>
      </c>
      <c r="L3565" s="18">
        <f t="shared" si="110"/>
        <v>46.600000000000009</v>
      </c>
      <c r="M3565" s="7">
        <f>0.1794*L3565-58.92</f>
        <v>-50.559960000000004</v>
      </c>
      <c r="N3565" s="8">
        <f t="shared" si="111"/>
        <v>25.718540000000001</v>
      </c>
    </row>
    <row r="3566" spans="4:14">
      <c r="D3566">
        <v>38</v>
      </c>
      <c r="E3566">
        <v>42</v>
      </c>
      <c r="F3566">
        <v>3</v>
      </c>
      <c r="G3566">
        <v>43</v>
      </c>
      <c r="H3566" s="6">
        <f>C40</f>
        <v>-2.6</v>
      </c>
      <c r="I3566" s="6">
        <f>C44</f>
        <v>-3.8</v>
      </c>
      <c r="J3566" s="6">
        <f>C5</f>
        <v>16.8</v>
      </c>
      <c r="K3566" s="6">
        <f>C45</f>
        <v>-4</v>
      </c>
      <c r="L3566" s="18">
        <f t="shared" si="110"/>
        <v>6.4</v>
      </c>
      <c r="M3566" s="7">
        <f>0.1794*L3566-58.92</f>
        <v>-57.771840000000005</v>
      </c>
      <c r="N3566" s="8">
        <f t="shared" si="111"/>
        <v>3.5321599999999997</v>
      </c>
    </row>
    <row r="3567" spans="4:14">
      <c r="D3567">
        <v>8</v>
      </c>
      <c r="E3567">
        <v>29</v>
      </c>
      <c r="F3567">
        <v>28</v>
      </c>
      <c r="G3567">
        <v>47</v>
      </c>
      <c r="H3567" s="6">
        <f>C10</f>
        <v>13.8</v>
      </c>
      <c r="I3567" s="6">
        <f>C31</f>
        <v>0.7</v>
      </c>
      <c r="J3567" s="6">
        <f>C30</f>
        <v>1</v>
      </c>
      <c r="K3567" s="6">
        <f>C49</f>
        <v>-6.5</v>
      </c>
      <c r="L3567" s="18">
        <f t="shared" si="110"/>
        <v>9</v>
      </c>
      <c r="M3567" s="7">
        <f>0.1794*L3567-58.92</f>
        <v>-57.305399999999999</v>
      </c>
      <c r="N3567" s="8">
        <f t="shared" si="111"/>
        <v>4.9670999999999994</v>
      </c>
    </row>
    <row r="3568" spans="4:14">
      <c r="D3568">
        <v>13</v>
      </c>
      <c r="E3568">
        <v>7</v>
      </c>
      <c r="F3568">
        <v>3</v>
      </c>
      <c r="G3568">
        <v>22</v>
      </c>
      <c r="H3568" s="6">
        <f>C15</f>
        <v>10</v>
      </c>
      <c r="I3568" s="6">
        <f>C9</f>
        <v>14.2</v>
      </c>
      <c r="J3568" s="6">
        <f>C5</f>
        <v>16.8</v>
      </c>
      <c r="K3568" s="6">
        <f>C24</f>
        <v>4.8</v>
      </c>
      <c r="L3568" s="18">
        <f t="shared" si="110"/>
        <v>45.8</v>
      </c>
      <c r="M3568" s="7">
        <f>0.1794*L3568-58.92</f>
        <v>-50.703479999999999</v>
      </c>
      <c r="N3568" s="8">
        <f t="shared" si="111"/>
        <v>25.277019999999997</v>
      </c>
    </row>
    <row r="3569" spans="4:14">
      <c r="D3569">
        <v>11</v>
      </c>
      <c r="E3569">
        <v>38</v>
      </c>
      <c r="F3569">
        <v>13</v>
      </c>
      <c r="G3569">
        <v>1</v>
      </c>
      <c r="H3569" s="6">
        <f>C13</f>
        <v>11.7</v>
      </c>
      <c r="I3569" s="6">
        <f>C40</f>
        <v>-2.6</v>
      </c>
      <c r="J3569" s="6">
        <f>C15</f>
        <v>10</v>
      </c>
      <c r="K3569" s="6">
        <f>C3</f>
        <v>19.100000000000001</v>
      </c>
      <c r="L3569" s="18">
        <f t="shared" si="110"/>
        <v>38.200000000000003</v>
      </c>
      <c r="M3569" s="7">
        <f>0.1794*L3569-58.92</f>
        <v>-52.066920000000003</v>
      </c>
      <c r="N3569" s="8">
        <f t="shared" si="111"/>
        <v>21.08258</v>
      </c>
    </row>
    <row r="3570" spans="4:14">
      <c r="D3570">
        <v>19</v>
      </c>
      <c r="E3570">
        <v>50</v>
      </c>
      <c r="F3570">
        <v>12</v>
      </c>
      <c r="G3570">
        <v>30</v>
      </c>
      <c r="H3570" s="6">
        <f>C21</f>
        <v>7</v>
      </c>
      <c r="I3570" s="6">
        <f>C52</f>
        <v>-12.3</v>
      </c>
      <c r="J3570" s="6">
        <f>C14</f>
        <v>10.9</v>
      </c>
      <c r="K3570" s="6">
        <f>C32</f>
        <v>0.2</v>
      </c>
      <c r="L3570" s="18">
        <f t="shared" si="110"/>
        <v>5.8</v>
      </c>
      <c r="M3570" s="7">
        <f>0.1794*L3570-58.92</f>
        <v>-57.879480000000001</v>
      </c>
      <c r="N3570" s="8">
        <f t="shared" si="111"/>
        <v>3.2010199999999998</v>
      </c>
    </row>
    <row r="3571" spans="4:14">
      <c r="D3571">
        <v>3</v>
      </c>
      <c r="E3571">
        <v>33</v>
      </c>
      <c r="F3571">
        <v>14</v>
      </c>
      <c r="G3571">
        <v>8</v>
      </c>
      <c r="H3571" s="6">
        <f>C5</f>
        <v>16.8</v>
      </c>
      <c r="I3571" s="6">
        <f>C35</f>
        <v>-1.2</v>
      </c>
      <c r="J3571" s="6">
        <f>C16</f>
        <v>9.6999999999999993</v>
      </c>
      <c r="K3571" s="6">
        <f>C10</f>
        <v>13.8</v>
      </c>
      <c r="L3571" s="18">
        <f t="shared" si="110"/>
        <v>39.1</v>
      </c>
      <c r="M3571" s="7">
        <f>0.1794*L3571-58.92</f>
        <v>-51.905460000000005</v>
      </c>
      <c r="N3571" s="8">
        <f t="shared" si="111"/>
        <v>21.57929</v>
      </c>
    </row>
    <row r="3572" spans="4:14">
      <c r="D3572">
        <v>34</v>
      </c>
      <c r="E3572">
        <v>33</v>
      </c>
      <c r="F3572">
        <v>46</v>
      </c>
      <c r="G3572">
        <v>45</v>
      </c>
      <c r="H3572" s="6">
        <f>C36</f>
        <v>-1.4</v>
      </c>
      <c r="I3572" s="6">
        <f>C35</f>
        <v>-1.2</v>
      </c>
      <c r="J3572" s="6">
        <f>C48</f>
        <v>-5.9</v>
      </c>
      <c r="K3572" s="6">
        <f>C47</f>
        <v>-5</v>
      </c>
      <c r="L3572" s="18">
        <f t="shared" si="110"/>
        <v>-13.5</v>
      </c>
      <c r="M3572" s="7">
        <f>0.1794*L3572-58.92</f>
        <v>-61.341900000000003</v>
      </c>
      <c r="N3572" s="8">
        <f t="shared" si="111"/>
        <v>-7.4506499999999996</v>
      </c>
    </row>
    <row r="3573" spans="4:14">
      <c r="D3573">
        <v>37</v>
      </c>
      <c r="E3573">
        <v>28</v>
      </c>
      <c r="F3573">
        <v>34</v>
      </c>
      <c r="G3573">
        <v>40</v>
      </c>
      <c r="H3573" s="6">
        <f>C39</f>
        <v>-2.4</v>
      </c>
      <c r="I3573" s="6">
        <f>C30</f>
        <v>1</v>
      </c>
      <c r="J3573" s="6">
        <f>C36</f>
        <v>-1.4</v>
      </c>
      <c r="K3573" s="6">
        <f>C42</f>
        <v>-3.3</v>
      </c>
      <c r="L3573" s="18">
        <f t="shared" si="110"/>
        <v>-6.1</v>
      </c>
      <c r="M3573" s="7">
        <f>0.1794*L3573-58.92</f>
        <v>-60.014340000000004</v>
      </c>
      <c r="N3573" s="8">
        <f t="shared" si="111"/>
        <v>-3.3665899999999995</v>
      </c>
    </row>
    <row r="3574" spans="4:14">
      <c r="D3574">
        <v>30</v>
      </c>
      <c r="E3574">
        <v>25</v>
      </c>
      <c r="F3574">
        <v>7</v>
      </c>
      <c r="G3574">
        <v>37</v>
      </c>
      <c r="H3574" s="6">
        <f>C32</f>
        <v>0.2</v>
      </c>
      <c r="I3574" s="6">
        <f>C27</f>
        <v>3.1</v>
      </c>
      <c r="J3574" s="6">
        <f>C9</f>
        <v>14.2</v>
      </c>
      <c r="K3574" s="6">
        <f>C39</f>
        <v>-2.4</v>
      </c>
      <c r="L3574" s="18">
        <f t="shared" si="110"/>
        <v>15.1</v>
      </c>
      <c r="M3574" s="7">
        <f>0.1794*L3574-58.92</f>
        <v>-56.211060000000003</v>
      </c>
      <c r="N3574" s="8">
        <f t="shared" si="111"/>
        <v>8.3336899999999989</v>
      </c>
    </row>
    <row r="3575" spans="4:14">
      <c r="D3575">
        <v>38</v>
      </c>
      <c r="E3575">
        <v>44</v>
      </c>
      <c r="F3575">
        <v>27</v>
      </c>
      <c r="G3575">
        <v>17</v>
      </c>
      <c r="H3575" s="6">
        <f>C40</f>
        <v>-2.6</v>
      </c>
      <c r="I3575" s="6">
        <f>C46</f>
        <v>-4.8</v>
      </c>
      <c r="J3575" s="6">
        <f>C29</f>
        <v>1.5</v>
      </c>
      <c r="K3575" s="6">
        <f>C19</f>
        <v>8.1999999999999993</v>
      </c>
      <c r="L3575" s="18">
        <f t="shared" si="110"/>
        <v>2.2999999999999989</v>
      </c>
      <c r="M3575" s="7">
        <f>0.1794*L3575-58.92</f>
        <v>-58.507380000000005</v>
      </c>
      <c r="N3575" s="8">
        <f t="shared" si="111"/>
        <v>1.2693699999999992</v>
      </c>
    </row>
    <row r="3576" spans="4:14">
      <c r="D3576">
        <v>4</v>
      </c>
      <c r="E3576">
        <v>50</v>
      </c>
      <c r="F3576">
        <v>29</v>
      </c>
      <c r="G3576">
        <v>34</v>
      </c>
      <c r="H3576" s="6">
        <f>C6</f>
        <v>16.100000000000001</v>
      </c>
      <c r="I3576" s="6">
        <f>C52</f>
        <v>-12.3</v>
      </c>
      <c r="J3576" s="6">
        <f>C31</f>
        <v>0.7</v>
      </c>
      <c r="K3576" s="6">
        <f>C36</f>
        <v>-1.4</v>
      </c>
      <c r="L3576" s="18">
        <f t="shared" si="110"/>
        <v>3.100000000000001</v>
      </c>
      <c r="M3576" s="7">
        <f>0.1794*L3576-58.92</f>
        <v>-58.363860000000003</v>
      </c>
      <c r="N3576" s="8">
        <f t="shared" si="111"/>
        <v>1.7108900000000005</v>
      </c>
    </row>
    <row r="3577" spans="4:14">
      <c r="D3577">
        <v>44</v>
      </c>
      <c r="E3577">
        <v>9</v>
      </c>
      <c r="F3577">
        <v>37</v>
      </c>
      <c r="G3577">
        <v>31</v>
      </c>
      <c r="H3577" s="6">
        <f>C46</f>
        <v>-4.8</v>
      </c>
      <c r="I3577" s="6">
        <f>C11</f>
        <v>13.4</v>
      </c>
      <c r="J3577" s="6">
        <f>C39</f>
        <v>-2.4</v>
      </c>
      <c r="K3577" s="6">
        <f>C33</f>
        <v>-0.5</v>
      </c>
      <c r="L3577" s="18">
        <f t="shared" si="110"/>
        <v>5.7000000000000011</v>
      </c>
      <c r="M3577" s="7">
        <f>0.1794*L3577-58.92</f>
        <v>-57.897420000000004</v>
      </c>
      <c r="N3577" s="8">
        <f t="shared" si="111"/>
        <v>3.1458300000000001</v>
      </c>
    </row>
    <row r="3578" spans="4:14">
      <c r="D3578">
        <v>19</v>
      </c>
      <c r="E3578">
        <v>40</v>
      </c>
      <c r="F3578">
        <v>4</v>
      </c>
      <c r="G3578">
        <v>24</v>
      </c>
      <c r="H3578" s="6">
        <f>C21</f>
        <v>7</v>
      </c>
      <c r="I3578" s="6">
        <f>C42</f>
        <v>-3.3</v>
      </c>
      <c r="J3578" s="6">
        <f>C6</f>
        <v>16.100000000000001</v>
      </c>
      <c r="K3578" s="6">
        <f>C26</f>
        <v>3.6</v>
      </c>
      <c r="L3578" s="18">
        <f t="shared" si="110"/>
        <v>23.400000000000002</v>
      </c>
      <c r="M3578" s="7">
        <f>0.1794*L3578-58.92</f>
        <v>-54.72204</v>
      </c>
      <c r="N3578" s="8">
        <f t="shared" si="111"/>
        <v>12.91446</v>
      </c>
    </row>
    <row r="3579" spans="4:14">
      <c r="D3579">
        <v>25</v>
      </c>
      <c r="E3579">
        <v>4</v>
      </c>
      <c r="F3579">
        <v>10</v>
      </c>
      <c r="G3579">
        <v>33</v>
      </c>
      <c r="H3579" s="6">
        <f>C27</f>
        <v>3.1</v>
      </c>
      <c r="I3579" s="6">
        <f>C6</f>
        <v>16.100000000000001</v>
      </c>
      <c r="J3579" s="6">
        <f>C12</f>
        <v>12.2</v>
      </c>
      <c r="K3579" s="6">
        <f>C35</f>
        <v>-1.2</v>
      </c>
      <c r="L3579" s="18">
        <f t="shared" si="110"/>
        <v>30.200000000000003</v>
      </c>
      <c r="M3579" s="7">
        <f>0.1794*L3579-58.92</f>
        <v>-53.502120000000005</v>
      </c>
      <c r="N3579" s="8">
        <f t="shared" si="111"/>
        <v>16.667380000000001</v>
      </c>
    </row>
    <row r="3580" spans="4:14">
      <c r="D3580">
        <v>35</v>
      </c>
      <c r="E3580">
        <v>28</v>
      </c>
      <c r="F3580">
        <v>16</v>
      </c>
      <c r="G3580">
        <v>40</v>
      </c>
      <c r="H3580" s="6">
        <f>C37</f>
        <v>-1.8</v>
      </c>
      <c r="I3580" s="6">
        <f>C30</f>
        <v>1</v>
      </c>
      <c r="J3580" s="6">
        <f>C18</f>
        <v>8.9</v>
      </c>
      <c r="K3580" s="6">
        <f>C42</f>
        <v>-3.3</v>
      </c>
      <c r="L3580" s="18">
        <f t="shared" si="110"/>
        <v>4.8</v>
      </c>
      <c r="M3580" s="7">
        <f>0.1794*L3580-58.92</f>
        <v>-58.058880000000002</v>
      </c>
      <c r="N3580" s="8">
        <f t="shared" si="111"/>
        <v>2.6491199999999995</v>
      </c>
    </row>
    <row r="3581" spans="4:14">
      <c r="D3581">
        <v>3</v>
      </c>
      <c r="E3581">
        <v>24</v>
      </c>
      <c r="F3581">
        <v>23</v>
      </c>
      <c r="G3581">
        <v>24</v>
      </c>
      <c r="H3581" s="6">
        <f>C5</f>
        <v>16.8</v>
      </c>
      <c r="I3581" s="6">
        <f>C26</f>
        <v>3.6</v>
      </c>
      <c r="J3581" s="6">
        <f>C25</f>
        <v>4.0999999999999996</v>
      </c>
      <c r="K3581" s="6">
        <f>C26</f>
        <v>3.6</v>
      </c>
      <c r="L3581" s="18">
        <f t="shared" si="110"/>
        <v>28.1</v>
      </c>
      <c r="M3581" s="7">
        <f>0.1794*L3581-58.92</f>
        <v>-53.878860000000003</v>
      </c>
      <c r="N3581" s="8">
        <f t="shared" si="111"/>
        <v>15.508389999999999</v>
      </c>
    </row>
    <row r="3582" spans="4:14">
      <c r="D3582">
        <v>1</v>
      </c>
      <c r="E3582">
        <v>12</v>
      </c>
      <c r="F3582">
        <v>39</v>
      </c>
      <c r="G3582">
        <v>46</v>
      </c>
      <c r="H3582" s="6">
        <f>C3</f>
        <v>19.100000000000001</v>
      </c>
      <c r="I3582" s="6">
        <f>C14</f>
        <v>10.9</v>
      </c>
      <c r="J3582" s="6">
        <f>C41</f>
        <v>-3.1</v>
      </c>
      <c r="K3582" s="6">
        <f>C48</f>
        <v>-5.9</v>
      </c>
      <c r="L3582" s="18">
        <f t="shared" si="110"/>
        <v>21</v>
      </c>
      <c r="M3582" s="7">
        <f>0.1794*L3582-58.92</f>
        <v>-55.1526</v>
      </c>
      <c r="N3582" s="8">
        <f t="shared" si="111"/>
        <v>11.589899999999998</v>
      </c>
    </row>
    <row r="3583" spans="4:14">
      <c r="D3583">
        <v>48</v>
      </c>
      <c r="E3583">
        <v>16</v>
      </c>
      <c r="F3583">
        <v>23</v>
      </c>
      <c r="G3583">
        <v>23</v>
      </c>
      <c r="H3583" s="6">
        <f>C50</f>
        <v>-9</v>
      </c>
      <c r="I3583" s="6">
        <f>C18</f>
        <v>8.9</v>
      </c>
      <c r="J3583" s="6">
        <f>C25</f>
        <v>4.0999999999999996</v>
      </c>
      <c r="K3583" s="6">
        <f>C25</f>
        <v>4.0999999999999996</v>
      </c>
      <c r="L3583" s="18">
        <f t="shared" si="110"/>
        <v>8.1</v>
      </c>
      <c r="M3583" s="7">
        <f>0.1794*L3583-58.92</f>
        <v>-57.466860000000004</v>
      </c>
      <c r="N3583" s="8">
        <f t="shared" si="111"/>
        <v>4.4703899999999992</v>
      </c>
    </row>
    <row r="3584" spans="4:14">
      <c r="D3584">
        <v>3</v>
      </c>
      <c r="E3584">
        <v>38</v>
      </c>
      <c r="F3584">
        <v>40</v>
      </c>
      <c r="G3584">
        <v>21</v>
      </c>
      <c r="H3584" s="6">
        <f>C5</f>
        <v>16.8</v>
      </c>
      <c r="I3584" s="6">
        <f>C40</f>
        <v>-2.6</v>
      </c>
      <c r="J3584" s="6">
        <f>C42</f>
        <v>-3.3</v>
      </c>
      <c r="K3584" s="6">
        <f>C23</f>
        <v>5.7</v>
      </c>
      <c r="L3584" s="18">
        <f t="shared" si="110"/>
        <v>16.600000000000001</v>
      </c>
      <c r="M3584" s="7">
        <f>0.1794*L3584-58.92</f>
        <v>-55.941960000000002</v>
      </c>
      <c r="N3584" s="8">
        <f t="shared" si="111"/>
        <v>9.1615400000000005</v>
      </c>
    </row>
    <row r="3585" spans="4:14">
      <c r="D3585">
        <v>3</v>
      </c>
      <c r="E3585">
        <v>23</v>
      </c>
      <c r="F3585">
        <v>47</v>
      </c>
      <c r="G3585">
        <v>24</v>
      </c>
      <c r="H3585" s="6">
        <f>C5</f>
        <v>16.8</v>
      </c>
      <c r="I3585" s="6">
        <f>C25</f>
        <v>4.0999999999999996</v>
      </c>
      <c r="J3585" s="6">
        <f>C49</f>
        <v>-6.5</v>
      </c>
      <c r="K3585" s="6">
        <f>C26</f>
        <v>3.6</v>
      </c>
      <c r="L3585" s="18">
        <f t="shared" si="110"/>
        <v>18</v>
      </c>
      <c r="M3585" s="7">
        <f>0.1794*L3585-58.92</f>
        <v>-55.690800000000003</v>
      </c>
      <c r="N3585" s="8">
        <f t="shared" si="111"/>
        <v>9.9341999999999988</v>
      </c>
    </row>
    <row r="3586" spans="4:14">
      <c r="D3586">
        <v>9</v>
      </c>
      <c r="E3586">
        <v>34</v>
      </c>
      <c r="F3586">
        <v>13</v>
      </c>
      <c r="G3586">
        <v>27</v>
      </c>
      <c r="H3586" s="6">
        <f>C11</f>
        <v>13.4</v>
      </c>
      <c r="I3586" s="6">
        <f>C36</f>
        <v>-1.4</v>
      </c>
      <c r="J3586" s="6">
        <f>C15</f>
        <v>10</v>
      </c>
      <c r="K3586" s="6">
        <f>C29</f>
        <v>1.5</v>
      </c>
      <c r="L3586" s="18">
        <f t="shared" si="110"/>
        <v>23.5</v>
      </c>
      <c r="M3586" s="7">
        <f>0.1794*L3586-58.92</f>
        <v>-54.704100000000004</v>
      </c>
      <c r="N3586" s="8">
        <f t="shared" si="111"/>
        <v>12.969649999999998</v>
      </c>
    </row>
    <row r="3587" spans="4:14">
      <c r="D3587">
        <v>4</v>
      </c>
      <c r="E3587">
        <v>2</v>
      </c>
      <c r="F3587">
        <v>31</v>
      </c>
      <c r="G3587">
        <v>47</v>
      </c>
      <c r="H3587" s="6">
        <f>C6</f>
        <v>16.100000000000001</v>
      </c>
      <c r="I3587" s="6">
        <f>C4</f>
        <v>18</v>
      </c>
      <c r="J3587" s="6">
        <f>C33</f>
        <v>-0.5</v>
      </c>
      <c r="K3587" s="6">
        <f>C49</f>
        <v>-6.5</v>
      </c>
      <c r="L3587" s="18">
        <f t="shared" si="110"/>
        <v>27.1</v>
      </c>
      <c r="M3587" s="7">
        <f>0.1794*L3587-58.92</f>
        <v>-54.058260000000004</v>
      </c>
      <c r="N3587" s="8">
        <f t="shared" si="111"/>
        <v>14.956489999999999</v>
      </c>
    </row>
    <row r="3588" spans="4:14">
      <c r="D3588">
        <v>14</v>
      </c>
      <c r="E3588">
        <v>50</v>
      </c>
      <c r="F3588">
        <v>5</v>
      </c>
      <c r="G3588">
        <v>1</v>
      </c>
      <c r="H3588" s="6">
        <f>C16</f>
        <v>9.6999999999999993</v>
      </c>
      <c r="I3588" s="6">
        <f>C52</f>
        <v>-12.3</v>
      </c>
      <c r="J3588" s="6">
        <f>C7</f>
        <v>15.4</v>
      </c>
      <c r="K3588" s="6">
        <f>C3</f>
        <v>19.100000000000001</v>
      </c>
      <c r="L3588" s="18">
        <f t="shared" ref="L3588:L3651" si="112">H3588+I3588+J3588+K3588</f>
        <v>31.9</v>
      </c>
      <c r="M3588" s="7">
        <f>0.1794*L3588-58.92</f>
        <v>-53.197140000000005</v>
      </c>
      <c r="N3588" s="8">
        <f t="shared" ref="N3588:N3651" si="113">0.5519*L3588</f>
        <v>17.605609999999999</v>
      </c>
    </row>
    <row r="3589" spans="4:14">
      <c r="D3589">
        <v>40</v>
      </c>
      <c r="E3589">
        <v>47</v>
      </c>
      <c r="F3589">
        <v>10</v>
      </c>
      <c r="G3589">
        <v>19</v>
      </c>
      <c r="H3589" s="6">
        <f>C42</f>
        <v>-3.3</v>
      </c>
      <c r="I3589" s="6">
        <f>C49</f>
        <v>-6.5</v>
      </c>
      <c r="J3589" s="6">
        <f>C12</f>
        <v>12.2</v>
      </c>
      <c r="K3589" s="6">
        <f>C21</f>
        <v>7</v>
      </c>
      <c r="L3589" s="18">
        <f t="shared" si="112"/>
        <v>9.3999999999999986</v>
      </c>
      <c r="M3589" s="7">
        <f>0.1794*L3589-58.92</f>
        <v>-57.233640000000001</v>
      </c>
      <c r="N3589" s="8">
        <f t="shared" si="113"/>
        <v>5.1878599999999988</v>
      </c>
    </row>
    <row r="3590" spans="4:14">
      <c r="D3590">
        <v>48</v>
      </c>
      <c r="E3590">
        <v>50</v>
      </c>
      <c r="F3590">
        <v>11</v>
      </c>
      <c r="G3590">
        <v>7</v>
      </c>
      <c r="H3590" s="6">
        <f>C50</f>
        <v>-9</v>
      </c>
      <c r="I3590" s="6">
        <f>C52</f>
        <v>-12.3</v>
      </c>
      <c r="J3590" s="6">
        <f>C13</f>
        <v>11.7</v>
      </c>
      <c r="K3590" s="6">
        <f>C9</f>
        <v>14.2</v>
      </c>
      <c r="L3590" s="18">
        <f t="shared" si="112"/>
        <v>4.5999999999999979</v>
      </c>
      <c r="M3590" s="7">
        <f>0.1794*L3590-58.92</f>
        <v>-58.094760000000001</v>
      </c>
      <c r="N3590" s="8">
        <f t="shared" si="113"/>
        <v>2.5387399999999984</v>
      </c>
    </row>
    <row r="3591" spans="4:14">
      <c r="D3591">
        <v>17</v>
      </c>
      <c r="E3591">
        <v>25</v>
      </c>
      <c r="F3591">
        <v>30</v>
      </c>
      <c r="G3591">
        <v>4</v>
      </c>
      <c r="H3591" s="6">
        <f>C19</f>
        <v>8.1999999999999993</v>
      </c>
      <c r="I3591" s="6">
        <f>C27</f>
        <v>3.1</v>
      </c>
      <c r="J3591" s="6">
        <f>C32</f>
        <v>0.2</v>
      </c>
      <c r="K3591" s="6">
        <f>C6</f>
        <v>16.100000000000001</v>
      </c>
      <c r="L3591" s="18">
        <f t="shared" si="112"/>
        <v>27.6</v>
      </c>
      <c r="M3591" s="7">
        <f>0.1794*L3591-58.92</f>
        <v>-53.968560000000004</v>
      </c>
      <c r="N3591" s="8">
        <f t="shared" si="113"/>
        <v>15.232439999999999</v>
      </c>
    </row>
    <row r="3592" spans="4:14">
      <c r="D3592">
        <v>31</v>
      </c>
      <c r="E3592">
        <v>21</v>
      </c>
      <c r="F3592">
        <v>29</v>
      </c>
      <c r="G3592">
        <v>28</v>
      </c>
      <c r="H3592" s="6">
        <f>C33</f>
        <v>-0.5</v>
      </c>
      <c r="I3592" s="6">
        <f>C23</f>
        <v>5.7</v>
      </c>
      <c r="J3592" s="6">
        <f>C31</f>
        <v>0.7</v>
      </c>
      <c r="K3592" s="6">
        <f>C30</f>
        <v>1</v>
      </c>
      <c r="L3592" s="18">
        <f t="shared" si="112"/>
        <v>6.9</v>
      </c>
      <c r="M3592" s="7">
        <f>0.1794*L3592-58.92</f>
        <v>-57.682140000000004</v>
      </c>
      <c r="N3592" s="8">
        <f t="shared" si="113"/>
        <v>3.8081099999999997</v>
      </c>
    </row>
    <row r="3593" spans="4:14">
      <c r="D3593">
        <v>19</v>
      </c>
      <c r="E3593">
        <v>27</v>
      </c>
      <c r="F3593">
        <v>46</v>
      </c>
      <c r="G3593">
        <v>35</v>
      </c>
      <c r="H3593" s="6">
        <f>C21</f>
        <v>7</v>
      </c>
      <c r="I3593" s="6">
        <f>C29</f>
        <v>1.5</v>
      </c>
      <c r="J3593" s="6">
        <f>C48</f>
        <v>-5.9</v>
      </c>
      <c r="K3593" s="6">
        <f>C37</f>
        <v>-1.8</v>
      </c>
      <c r="L3593" s="18">
        <f t="shared" si="112"/>
        <v>0.7999999999999996</v>
      </c>
      <c r="M3593" s="7">
        <f>0.1794*L3593-58.92</f>
        <v>-58.776479999999999</v>
      </c>
      <c r="N3593" s="8">
        <f t="shared" si="113"/>
        <v>0.44151999999999975</v>
      </c>
    </row>
    <row r="3594" spans="4:14">
      <c r="D3594">
        <v>18</v>
      </c>
      <c r="E3594">
        <v>4</v>
      </c>
      <c r="F3594">
        <v>11</v>
      </c>
      <c r="G3594">
        <v>41</v>
      </c>
      <c r="H3594" s="6">
        <f>C20</f>
        <v>7.6</v>
      </c>
      <c r="I3594" s="6">
        <f>C6</f>
        <v>16.100000000000001</v>
      </c>
      <c r="J3594" s="6">
        <f>C13</f>
        <v>11.7</v>
      </c>
      <c r="K3594" s="6">
        <f>C43</f>
        <v>-3.7</v>
      </c>
      <c r="L3594" s="18">
        <f t="shared" si="112"/>
        <v>31.700000000000006</v>
      </c>
      <c r="M3594" s="7">
        <f>0.1794*L3594-58.92</f>
        <v>-53.233020000000003</v>
      </c>
      <c r="N3594" s="8">
        <f t="shared" si="113"/>
        <v>17.495230000000003</v>
      </c>
    </row>
    <row r="3595" spans="4:14">
      <c r="D3595">
        <v>30</v>
      </c>
      <c r="E3595">
        <v>26</v>
      </c>
      <c r="F3595">
        <v>9</v>
      </c>
      <c r="G3595">
        <v>10</v>
      </c>
      <c r="H3595" s="6">
        <f>C32</f>
        <v>0.2</v>
      </c>
      <c r="I3595" s="6">
        <f>C28</f>
        <v>2.5</v>
      </c>
      <c r="J3595" s="6">
        <f>C11</f>
        <v>13.4</v>
      </c>
      <c r="K3595" s="6">
        <f>C12</f>
        <v>12.2</v>
      </c>
      <c r="L3595" s="18">
        <f t="shared" si="112"/>
        <v>28.3</v>
      </c>
      <c r="M3595" s="7">
        <f>0.1794*L3595-58.92</f>
        <v>-53.842980000000004</v>
      </c>
      <c r="N3595" s="8">
        <f t="shared" si="113"/>
        <v>15.61877</v>
      </c>
    </row>
    <row r="3596" spans="4:14">
      <c r="D3596">
        <v>16</v>
      </c>
      <c r="E3596">
        <v>29</v>
      </c>
      <c r="F3596">
        <v>47</v>
      </c>
      <c r="G3596">
        <v>43</v>
      </c>
      <c r="H3596" s="6">
        <f>C18</f>
        <v>8.9</v>
      </c>
      <c r="I3596" s="6">
        <f>C31</f>
        <v>0.7</v>
      </c>
      <c r="J3596" s="6">
        <f>C49</f>
        <v>-6.5</v>
      </c>
      <c r="K3596" s="6">
        <f>C45</f>
        <v>-4</v>
      </c>
      <c r="L3596" s="18">
        <f t="shared" si="112"/>
        <v>-0.90000000000000036</v>
      </c>
      <c r="M3596" s="7">
        <f>0.1794*L3596-58.92</f>
        <v>-59.08146</v>
      </c>
      <c r="N3596" s="8">
        <f t="shared" si="113"/>
        <v>-0.49671000000000015</v>
      </c>
    </row>
    <row r="3597" spans="4:14">
      <c r="D3597">
        <v>20</v>
      </c>
      <c r="E3597">
        <v>48</v>
      </c>
      <c r="F3597">
        <v>5</v>
      </c>
      <c r="G3597">
        <v>22</v>
      </c>
      <c r="H3597" s="6">
        <f>C22</f>
        <v>6.4</v>
      </c>
      <c r="I3597" s="6">
        <f>C50</f>
        <v>-9</v>
      </c>
      <c r="J3597" s="6">
        <f>C7</f>
        <v>15.4</v>
      </c>
      <c r="K3597" s="6">
        <f>C24</f>
        <v>4.8</v>
      </c>
      <c r="L3597" s="18">
        <f t="shared" si="112"/>
        <v>17.600000000000001</v>
      </c>
      <c r="M3597" s="7">
        <f>0.1794*L3597-58.92</f>
        <v>-55.762560000000001</v>
      </c>
      <c r="N3597" s="8">
        <f t="shared" si="113"/>
        <v>9.7134400000000003</v>
      </c>
    </row>
    <row r="3598" spans="4:14">
      <c r="D3598">
        <v>50</v>
      </c>
      <c r="E3598">
        <v>36</v>
      </c>
      <c r="F3598">
        <v>48</v>
      </c>
      <c r="G3598">
        <v>1</v>
      </c>
      <c r="H3598" s="6">
        <f>C52</f>
        <v>-12.3</v>
      </c>
      <c r="I3598" s="6">
        <f>C38</f>
        <v>-2</v>
      </c>
      <c r="J3598" s="6">
        <f>C50</f>
        <v>-9</v>
      </c>
      <c r="K3598" s="6">
        <f>C3</f>
        <v>19.100000000000001</v>
      </c>
      <c r="L3598" s="18">
        <f t="shared" si="112"/>
        <v>-4.1999999999999993</v>
      </c>
      <c r="M3598" s="7">
        <f>0.1794*L3598-58.92</f>
        <v>-59.673480000000005</v>
      </c>
      <c r="N3598" s="8">
        <f t="shared" si="113"/>
        <v>-2.3179799999999995</v>
      </c>
    </row>
    <row r="3599" spans="4:14">
      <c r="D3599">
        <v>28</v>
      </c>
      <c r="E3599">
        <v>47</v>
      </c>
      <c r="F3599">
        <v>31</v>
      </c>
      <c r="G3599">
        <v>17</v>
      </c>
      <c r="H3599" s="6">
        <f>C30</f>
        <v>1</v>
      </c>
      <c r="I3599" s="6">
        <f>C49</f>
        <v>-6.5</v>
      </c>
      <c r="J3599" s="6">
        <f>C33</f>
        <v>-0.5</v>
      </c>
      <c r="K3599" s="6">
        <f>C19</f>
        <v>8.1999999999999993</v>
      </c>
      <c r="L3599" s="18">
        <f t="shared" si="112"/>
        <v>2.1999999999999993</v>
      </c>
      <c r="M3599" s="7">
        <f>0.1794*L3599-58.92</f>
        <v>-58.525320000000001</v>
      </c>
      <c r="N3599" s="8">
        <f t="shared" si="113"/>
        <v>1.2141799999999996</v>
      </c>
    </row>
    <row r="3600" spans="4:14">
      <c r="D3600">
        <v>14</v>
      </c>
      <c r="E3600">
        <v>50</v>
      </c>
      <c r="F3600">
        <v>41</v>
      </c>
      <c r="G3600">
        <v>49</v>
      </c>
      <c r="H3600" s="6">
        <f>C16</f>
        <v>9.6999999999999993</v>
      </c>
      <c r="I3600" s="6">
        <f>C52</f>
        <v>-12.3</v>
      </c>
      <c r="J3600" s="6">
        <f>C43</f>
        <v>-3.7</v>
      </c>
      <c r="K3600" s="6">
        <f>C51</f>
        <v>-11.2</v>
      </c>
      <c r="L3600" s="18">
        <f t="shared" si="112"/>
        <v>-17.5</v>
      </c>
      <c r="M3600" s="7">
        <f>0.1794*L3600-58.92</f>
        <v>-62.0595</v>
      </c>
      <c r="N3600" s="8">
        <f t="shared" si="113"/>
        <v>-9.6582499999999989</v>
      </c>
    </row>
    <row r="3601" spans="4:14">
      <c r="D3601">
        <v>18</v>
      </c>
      <c r="E3601">
        <v>38</v>
      </c>
      <c r="F3601">
        <v>2</v>
      </c>
      <c r="G3601">
        <v>10</v>
      </c>
      <c r="H3601" s="6">
        <f>C20</f>
        <v>7.6</v>
      </c>
      <c r="I3601" s="6">
        <f>C40</f>
        <v>-2.6</v>
      </c>
      <c r="J3601" s="6">
        <f>C4</f>
        <v>18</v>
      </c>
      <c r="K3601" s="6">
        <f>C12</f>
        <v>12.2</v>
      </c>
      <c r="L3601" s="18">
        <f t="shared" si="112"/>
        <v>35.200000000000003</v>
      </c>
      <c r="M3601" s="7">
        <f>0.1794*L3601-58.92</f>
        <v>-52.605119999999999</v>
      </c>
      <c r="N3601" s="8">
        <f t="shared" si="113"/>
        <v>19.426880000000001</v>
      </c>
    </row>
    <row r="3602" spans="4:14">
      <c r="D3602">
        <v>9</v>
      </c>
      <c r="E3602">
        <v>33</v>
      </c>
      <c r="F3602">
        <v>48</v>
      </c>
      <c r="G3602">
        <v>47</v>
      </c>
      <c r="H3602" s="6">
        <f>C11</f>
        <v>13.4</v>
      </c>
      <c r="I3602" s="6">
        <f>C35</f>
        <v>-1.2</v>
      </c>
      <c r="J3602" s="6">
        <f>C50</f>
        <v>-9</v>
      </c>
      <c r="K3602" s="6">
        <f>C49</f>
        <v>-6.5</v>
      </c>
      <c r="L3602" s="18">
        <f t="shared" si="112"/>
        <v>-3.2999999999999989</v>
      </c>
      <c r="M3602" s="7">
        <f>0.1794*L3602-58.92</f>
        <v>-59.51202</v>
      </c>
      <c r="N3602" s="8">
        <f t="shared" si="113"/>
        <v>-1.8212699999999993</v>
      </c>
    </row>
    <row r="3603" spans="4:14">
      <c r="D3603">
        <v>49</v>
      </c>
      <c r="E3603">
        <v>7</v>
      </c>
      <c r="F3603">
        <v>4</v>
      </c>
      <c r="G3603">
        <v>33</v>
      </c>
      <c r="H3603" s="6">
        <f>C51</f>
        <v>-11.2</v>
      </c>
      <c r="I3603" s="6">
        <f>C9</f>
        <v>14.2</v>
      </c>
      <c r="J3603" s="6">
        <f>C6</f>
        <v>16.100000000000001</v>
      </c>
      <c r="K3603" s="6">
        <f>C35</f>
        <v>-1.2</v>
      </c>
      <c r="L3603" s="18">
        <f t="shared" si="112"/>
        <v>17.900000000000002</v>
      </c>
      <c r="M3603" s="7">
        <f>0.1794*L3603-58.92</f>
        <v>-55.708739999999999</v>
      </c>
      <c r="N3603" s="8">
        <f t="shared" si="113"/>
        <v>9.879010000000001</v>
      </c>
    </row>
    <row r="3604" spans="4:14">
      <c r="D3604">
        <v>12</v>
      </c>
      <c r="E3604">
        <v>13</v>
      </c>
      <c r="F3604">
        <v>14</v>
      </c>
      <c r="G3604">
        <v>35</v>
      </c>
      <c r="H3604" s="6">
        <f>C14</f>
        <v>10.9</v>
      </c>
      <c r="I3604" s="6">
        <f>C15</f>
        <v>10</v>
      </c>
      <c r="J3604" s="6">
        <f>C16</f>
        <v>9.6999999999999993</v>
      </c>
      <c r="K3604" s="6">
        <f>C37</f>
        <v>-1.8</v>
      </c>
      <c r="L3604" s="18">
        <f t="shared" si="112"/>
        <v>28.799999999999997</v>
      </c>
      <c r="M3604" s="7">
        <f>0.1794*L3604-58.92</f>
        <v>-53.753280000000004</v>
      </c>
      <c r="N3604" s="8">
        <f t="shared" si="113"/>
        <v>15.894719999999998</v>
      </c>
    </row>
    <row r="3605" spans="4:14">
      <c r="D3605">
        <v>7</v>
      </c>
      <c r="E3605">
        <v>37</v>
      </c>
      <c r="F3605">
        <v>20</v>
      </c>
      <c r="G3605">
        <v>48</v>
      </c>
      <c r="H3605" s="6">
        <f>C9</f>
        <v>14.2</v>
      </c>
      <c r="I3605" s="6">
        <f>C39</f>
        <v>-2.4</v>
      </c>
      <c r="J3605" s="6">
        <f>C22</f>
        <v>6.4</v>
      </c>
      <c r="K3605" s="6">
        <f>C50</f>
        <v>-9</v>
      </c>
      <c r="L3605" s="18">
        <f t="shared" si="112"/>
        <v>9.1999999999999993</v>
      </c>
      <c r="M3605" s="7">
        <f>0.1794*L3605-58.92</f>
        <v>-57.26952</v>
      </c>
      <c r="N3605" s="8">
        <f t="shared" si="113"/>
        <v>5.0774799999999995</v>
      </c>
    </row>
    <row r="3606" spans="4:14">
      <c r="D3606">
        <v>17</v>
      </c>
      <c r="E3606">
        <v>45</v>
      </c>
      <c r="F3606">
        <v>42</v>
      </c>
      <c r="G3606">
        <v>6</v>
      </c>
      <c r="H3606" s="6">
        <f>C19</f>
        <v>8.1999999999999993</v>
      </c>
      <c r="I3606" s="6">
        <f>C47</f>
        <v>-5</v>
      </c>
      <c r="J3606" s="6">
        <f>C44</f>
        <v>-3.8</v>
      </c>
      <c r="K3606" s="6">
        <f>C8</f>
        <v>14.7</v>
      </c>
      <c r="L3606" s="18">
        <f t="shared" si="112"/>
        <v>14.099999999999998</v>
      </c>
      <c r="M3606" s="7">
        <f>0.1794*L3606-58.92</f>
        <v>-56.390460000000004</v>
      </c>
      <c r="N3606" s="8">
        <f t="shared" si="113"/>
        <v>7.7817899999999982</v>
      </c>
    </row>
    <row r="3607" spans="4:14">
      <c r="D3607">
        <v>21</v>
      </c>
      <c r="E3607">
        <v>28</v>
      </c>
      <c r="F3607">
        <v>42</v>
      </c>
      <c r="G3607">
        <v>48</v>
      </c>
      <c r="H3607" s="6">
        <f>C23</f>
        <v>5.7</v>
      </c>
      <c r="I3607" s="6">
        <f>C30</f>
        <v>1</v>
      </c>
      <c r="J3607" s="6">
        <f>C44</f>
        <v>-3.8</v>
      </c>
      <c r="K3607" s="6">
        <f>C50</f>
        <v>-9</v>
      </c>
      <c r="L3607" s="18">
        <f t="shared" si="112"/>
        <v>-6.1</v>
      </c>
      <c r="M3607" s="7">
        <f>0.1794*L3607-58.92</f>
        <v>-60.014340000000004</v>
      </c>
      <c r="N3607" s="8">
        <f t="shared" si="113"/>
        <v>-3.3665899999999995</v>
      </c>
    </row>
    <row r="3608" spans="4:14">
      <c r="D3608">
        <v>30</v>
      </c>
      <c r="E3608">
        <v>38</v>
      </c>
      <c r="F3608">
        <v>49</v>
      </c>
      <c r="G3608">
        <v>48</v>
      </c>
      <c r="H3608" s="6">
        <f>C32</f>
        <v>0.2</v>
      </c>
      <c r="I3608" s="6">
        <f>C40</f>
        <v>-2.6</v>
      </c>
      <c r="J3608" s="6">
        <f>C51</f>
        <v>-11.2</v>
      </c>
      <c r="K3608" s="6">
        <f>C50</f>
        <v>-9</v>
      </c>
      <c r="L3608" s="18">
        <f t="shared" si="112"/>
        <v>-22.6</v>
      </c>
      <c r="M3608" s="7">
        <f>0.1794*L3608-58.92</f>
        <v>-62.974440000000001</v>
      </c>
      <c r="N3608" s="8">
        <f t="shared" si="113"/>
        <v>-12.472939999999999</v>
      </c>
    </row>
    <row r="3609" spans="4:14">
      <c r="D3609">
        <v>40</v>
      </c>
      <c r="E3609">
        <v>6</v>
      </c>
      <c r="F3609">
        <v>2</v>
      </c>
      <c r="G3609">
        <v>23</v>
      </c>
      <c r="H3609" s="6">
        <f>C42</f>
        <v>-3.3</v>
      </c>
      <c r="I3609" s="6">
        <f>C8</f>
        <v>14.7</v>
      </c>
      <c r="J3609" s="6">
        <f>C4</f>
        <v>18</v>
      </c>
      <c r="K3609" s="6">
        <f>C25</f>
        <v>4.0999999999999996</v>
      </c>
      <c r="L3609" s="18">
        <f t="shared" si="112"/>
        <v>33.5</v>
      </c>
      <c r="M3609" s="7">
        <f>0.1794*L3609-58.92</f>
        <v>-52.9101</v>
      </c>
      <c r="N3609" s="8">
        <f t="shared" si="113"/>
        <v>18.48865</v>
      </c>
    </row>
    <row r="3610" spans="4:14">
      <c r="D3610">
        <v>12</v>
      </c>
      <c r="E3610">
        <v>4</v>
      </c>
      <c r="F3610">
        <v>27</v>
      </c>
      <c r="G3610">
        <v>18</v>
      </c>
      <c r="H3610" s="6">
        <f>C14</f>
        <v>10.9</v>
      </c>
      <c r="I3610" s="6">
        <f>C6</f>
        <v>16.100000000000001</v>
      </c>
      <c r="J3610" s="6">
        <f>C29</f>
        <v>1.5</v>
      </c>
      <c r="K3610" s="6">
        <f>C20</f>
        <v>7.6</v>
      </c>
      <c r="L3610" s="18">
        <f t="shared" si="112"/>
        <v>36.1</v>
      </c>
      <c r="M3610" s="7">
        <f>0.1794*L3610-58.92</f>
        <v>-52.443660000000001</v>
      </c>
      <c r="N3610" s="8">
        <f t="shared" si="113"/>
        <v>19.923589999999997</v>
      </c>
    </row>
    <row r="3611" spans="4:14">
      <c r="D3611">
        <v>31</v>
      </c>
      <c r="E3611">
        <v>26</v>
      </c>
      <c r="F3611">
        <v>14</v>
      </c>
      <c r="G3611">
        <v>2</v>
      </c>
      <c r="H3611" s="6">
        <f>C33</f>
        <v>-0.5</v>
      </c>
      <c r="I3611" s="6">
        <f>C28</f>
        <v>2.5</v>
      </c>
      <c r="J3611" s="6">
        <f>C16</f>
        <v>9.6999999999999993</v>
      </c>
      <c r="K3611" s="6">
        <f>C4</f>
        <v>18</v>
      </c>
      <c r="L3611" s="18">
        <f t="shared" si="112"/>
        <v>29.7</v>
      </c>
      <c r="M3611" s="7">
        <f>0.1794*L3611-58.92</f>
        <v>-53.591819999999998</v>
      </c>
      <c r="N3611" s="8">
        <f t="shared" si="113"/>
        <v>16.39143</v>
      </c>
    </row>
    <row r="3612" spans="4:14">
      <c r="D3612">
        <v>46</v>
      </c>
      <c r="E3612">
        <v>46</v>
      </c>
      <c r="F3612">
        <v>28</v>
      </c>
      <c r="G3612">
        <v>7</v>
      </c>
      <c r="H3612" s="6">
        <f>C48</f>
        <v>-5.9</v>
      </c>
      <c r="I3612" s="6">
        <f>C48</f>
        <v>-5.9</v>
      </c>
      <c r="J3612" s="6">
        <f>C30</f>
        <v>1</v>
      </c>
      <c r="K3612" s="6">
        <f>C9</f>
        <v>14.2</v>
      </c>
      <c r="L3612" s="18">
        <f t="shared" si="112"/>
        <v>3.3999999999999986</v>
      </c>
      <c r="M3612" s="7">
        <f>0.1794*L3612-58.92</f>
        <v>-58.310040000000001</v>
      </c>
      <c r="N3612" s="8">
        <f t="shared" si="113"/>
        <v>1.8764599999999991</v>
      </c>
    </row>
    <row r="3613" spans="4:14">
      <c r="D3613">
        <v>22</v>
      </c>
      <c r="E3613">
        <v>38</v>
      </c>
      <c r="F3613">
        <v>10</v>
      </c>
      <c r="G3613">
        <v>12</v>
      </c>
      <c r="H3613" s="6">
        <f>C24</f>
        <v>4.8</v>
      </c>
      <c r="I3613" s="6">
        <f>C40</f>
        <v>-2.6</v>
      </c>
      <c r="J3613" s="6">
        <f>C12</f>
        <v>12.2</v>
      </c>
      <c r="K3613" s="6">
        <f>C14</f>
        <v>10.9</v>
      </c>
      <c r="L3613" s="18">
        <f t="shared" si="112"/>
        <v>25.299999999999997</v>
      </c>
      <c r="M3613" s="7">
        <f>0.1794*L3613-58.92</f>
        <v>-54.381180000000001</v>
      </c>
      <c r="N3613" s="8">
        <f t="shared" si="113"/>
        <v>13.963069999999997</v>
      </c>
    </row>
    <row r="3614" spans="4:14">
      <c r="D3614">
        <v>20</v>
      </c>
      <c r="E3614">
        <v>49</v>
      </c>
      <c r="F3614">
        <v>9</v>
      </c>
      <c r="G3614">
        <v>16</v>
      </c>
      <c r="H3614" s="6">
        <f>C22</f>
        <v>6.4</v>
      </c>
      <c r="I3614" s="6">
        <f>C51</f>
        <v>-11.2</v>
      </c>
      <c r="J3614" s="6">
        <f>C11</f>
        <v>13.4</v>
      </c>
      <c r="K3614" s="6">
        <f>C18</f>
        <v>8.9</v>
      </c>
      <c r="L3614" s="18">
        <f t="shared" si="112"/>
        <v>17.5</v>
      </c>
      <c r="M3614" s="7">
        <f>0.1794*L3614-58.92</f>
        <v>-55.780500000000004</v>
      </c>
      <c r="N3614" s="8">
        <f t="shared" si="113"/>
        <v>9.6582499999999989</v>
      </c>
    </row>
    <row r="3615" spans="4:14">
      <c r="D3615">
        <v>11</v>
      </c>
      <c r="E3615">
        <v>24</v>
      </c>
      <c r="F3615">
        <v>39</v>
      </c>
      <c r="G3615">
        <v>40</v>
      </c>
      <c r="H3615" s="6">
        <f>C13</f>
        <v>11.7</v>
      </c>
      <c r="I3615" s="6">
        <f>C26</f>
        <v>3.6</v>
      </c>
      <c r="J3615" s="6">
        <f>C41</f>
        <v>-3.1</v>
      </c>
      <c r="K3615" s="6">
        <f>C42</f>
        <v>-3.3</v>
      </c>
      <c r="L3615" s="18">
        <f t="shared" si="112"/>
        <v>8.8999999999999986</v>
      </c>
      <c r="M3615" s="7">
        <f>0.1794*L3615-58.92</f>
        <v>-57.323340000000002</v>
      </c>
      <c r="N3615" s="8">
        <f t="shared" si="113"/>
        <v>4.9119099999999989</v>
      </c>
    </row>
    <row r="3616" spans="4:14">
      <c r="D3616">
        <v>2</v>
      </c>
      <c r="E3616">
        <v>8</v>
      </c>
      <c r="F3616">
        <v>21</v>
      </c>
      <c r="G3616">
        <v>50</v>
      </c>
      <c r="H3616" s="6">
        <f>C4</f>
        <v>18</v>
      </c>
      <c r="I3616" s="6">
        <f>C10</f>
        <v>13.8</v>
      </c>
      <c r="J3616" s="6">
        <f>C23</f>
        <v>5.7</v>
      </c>
      <c r="K3616" s="6">
        <f>C52</f>
        <v>-12.3</v>
      </c>
      <c r="L3616" s="18">
        <f t="shared" si="112"/>
        <v>25.2</v>
      </c>
      <c r="M3616" s="7">
        <f>0.1794*L3616-58.92</f>
        <v>-54.399120000000003</v>
      </c>
      <c r="N3616" s="8">
        <f t="shared" si="113"/>
        <v>13.907879999999999</v>
      </c>
    </row>
    <row r="3617" spans="4:14">
      <c r="D3617">
        <v>10</v>
      </c>
      <c r="E3617">
        <v>6</v>
      </c>
      <c r="F3617">
        <v>21</v>
      </c>
      <c r="G3617">
        <v>50</v>
      </c>
      <c r="H3617" s="6">
        <f>C12</f>
        <v>12.2</v>
      </c>
      <c r="I3617" s="6">
        <f>C8</f>
        <v>14.7</v>
      </c>
      <c r="J3617" s="6">
        <f>C23</f>
        <v>5.7</v>
      </c>
      <c r="K3617" s="6">
        <f>C52</f>
        <v>-12.3</v>
      </c>
      <c r="L3617" s="18">
        <f t="shared" si="112"/>
        <v>20.3</v>
      </c>
      <c r="M3617" s="7">
        <f>0.1794*L3617-58.92</f>
        <v>-55.278179999999999</v>
      </c>
      <c r="N3617" s="8">
        <f t="shared" si="113"/>
        <v>11.203569999999999</v>
      </c>
    </row>
    <row r="3618" spans="4:14">
      <c r="D3618">
        <v>45</v>
      </c>
      <c r="E3618">
        <v>18</v>
      </c>
      <c r="F3618">
        <v>9</v>
      </c>
      <c r="G3618">
        <v>41</v>
      </c>
      <c r="H3618" s="6">
        <f>C47</f>
        <v>-5</v>
      </c>
      <c r="I3618" s="6">
        <f>C20</f>
        <v>7.6</v>
      </c>
      <c r="J3618" s="6">
        <f>C11</f>
        <v>13.4</v>
      </c>
      <c r="K3618" s="6">
        <f>C43</f>
        <v>-3.7</v>
      </c>
      <c r="L3618" s="18">
        <f t="shared" si="112"/>
        <v>12.3</v>
      </c>
      <c r="M3618" s="7">
        <f>0.1794*L3618-58.92</f>
        <v>-56.713380000000001</v>
      </c>
      <c r="N3618" s="8">
        <f t="shared" si="113"/>
        <v>6.7883699999999996</v>
      </c>
    </row>
    <row r="3619" spans="4:14">
      <c r="D3619">
        <v>16</v>
      </c>
      <c r="E3619">
        <v>47</v>
      </c>
      <c r="F3619">
        <v>28</v>
      </c>
      <c r="G3619">
        <v>2</v>
      </c>
      <c r="H3619" s="6">
        <f>C18</f>
        <v>8.9</v>
      </c>
      <c r="I3619" s="6">
        <f>C49</f>
        <v>-6.5</v>
      </c>
      <c r="J3619" s="6">
        <f>C30</f>
        <v>1</v>
      </c>
      <c r="K3619" s="6">
        <f>C4</f>
        <v>18</v>
      </c>
      <c r="L3619" s="18">
        <f t="shared" si="112"/>
        <v>21.4</v>
      </c>
      <c r="M3619" s="7">
        <f>0.1794*L3619-58.92</f>
        <v>-55.080840000000002</v>
      </c>
      <c r="N3619" s="8">
        <f t="shared" si="113"/>
        <v>11.810659999999999</v>
      </c>
    </row>
    <row r="3620" spans="4:14">
      <c r="D3620">
        <v>4</v>
      </c>
      <c r="E3620">
        <v>32</v>
      </c>
      <c r="F3620">
        <v>16</v>
      </c>
      <c r="G3620">
        <v>11</v>
      </c>
      <c r="H3620" s="6">
        <f>C6</f>
        <v>16.100000000000001</v>
      </c>
      <c r="I3620" s="6">
        <f>C34</f>
        <v>-0.9</v>
      </c>
      <c r="J3620" s="6">
        <f>C18</f>
        <v>8.9</v>
      </c>
      <c r="K3620" s="6">
        <f>C13</f>
        <v>11.7</v>
      </c>
      <c r="L3620" s="18">
        <f t="shared" si="112"/>
        <v>35.799999999999997</v>
      </c>
      <c r="M3620" s="7">
        <f>0.1794*L3620-58.92</f>
        <v>-52.497480000000003</v>
      </c>
      <c r="N3620" s="8">
        <f t="shared" si="113"/>
        <v>19.758019999999995</v>
      </c>
    </row>
    <row r="3621" spans="4:14">
      <c r="D3621">
        <v>10</v>
      </c>
      <c r="E3621">
        <v>14</v>
      </c>
      <c r="F3621">
        <v>6</v>
      </c>
      <c r="G3621">
        <v>23</v>
      </c>
      <c r="H3621" s="6">
        <f>C12</f>
        <v>12.2</v>
      </c>
      <c r="I3621" s="6">
        <f>C16</f>
        <v>9.6999999999999993</v>
      </c>
      <c r="J3621" s="6">
        <f>C8</f>
        <v>14.7</v>
      </c>
      <c r="K3621" s="6">
        <f>C25</f>
        <v>4.0999999999999996</v>
      </c>
      <c r="L3621" s="18">
        <f t="shared" si="112"/>
        <v>40.699999999999996</v>
      </c>
      <c r="M3621" s="7">
        <f>0.1794*L3621-58.92</f>
        <v>-51.61842</v>
      </c>
      <c r="N3621" s="8">
        <f t="shared" si="113"/>
        <v>22.462329999999994</v>
      </c>
    </row>
    <row r="3622" spans="4:14">
      <c r="D3622">
        <v>10</v>
      </c>
      <c r="E3622">
        <v>18</v>
      </c>
      <c r="F3622">
        <v>12</v>
      </c>
      <c r="G3622">
        <v>1</v>
      </c>
      <c r="H3622" s="6">
        <f>C12</f>
        <v>12.2</v>
      </c>
      <c r="I3622" s="6">
        <f>C20</f>
        <v>7.6</v>
      </c>
      <c r="J3622" s="6">
        <f>C14</f>
        <v>10.9</v>
      </c>
      <c r="K3622" s="6">
        <f>C3</f>
        <v>19.100000000000001</v>
      </c>
      <c r="L3622" s="18">
        <f t="shared" si="112"/>
        <v>49.8</v>
      </c>
      <c r="M3622" s="7">
        <f>0.1794*L3622-58.92</f>
        <v>-49.985880000000002</v>
      </c>
      <c r="N3622" s="8">
        <f t="shared" si="113"/>
        <v>27.484619999999996</v>
      </c>
    </row>
    <row r="3623" spans="4:14">
      <c r="D3623">
        <v>38</v>
      </c>
      <c r="E3623">
        <v>10</v>
      </c>
      <c r="F3623">
        <v>5</v>
      </c>
      <c r="G3623">
        <v>10</v>
      </c>
      <c r="H3623" s="6">
        <f>C40</f>
        <v>-2.6</v>
      </c>
      <c r="I3623" s="6">
        <f>C12</f>
        <v>12.2</v>
      </c>
      <c r="J3623" s="6">
        <f>C7</f>
        <v>15.4</v>
      </c>
      <c r="K3623" s="6">
        <f>C12</f>
        <v>12.2</v>
      </c>
      <c r="L3623" s="18">
        <f t="shared" si="112"/>
        <v>37.200000000000003</v>
      </c>
      <c r="M3623" s="7">
        <f>0.1794*L3623-58.92</f>
        <v>-52.246319999999997</v>
      </c>
      <c r="N3623" s="8">
        <f t="shared" si="113"/>
        <v>20.53068</v>
      </c>
    </row>
    <row r="3624" spans="4:14">
      <c r="D3624">
        <v>27</v>
      </c>
      <c r="E3624">
        <v>19</v>
      </c>
      <c r="F3624">
        <v>25</v>
      </c>
      <c r="G3624">
        <v>26</v>
      </c>
      <c r="H3624" s="6">
        <f>C29</f>
        <v>1.5</v>
      </c>
      <c r="I3624" s="6">
        <f>C21</f>
        <v>7</v>
      </c>
      <c r="J3624" s="6">
        <f>C27</f>
        <v>3.1</v>
      </c>
      <c r="K3624" s="6">
        <f>C28</f>
        <v>2.5</v>
      </c>
      <c r="L3624" s="18">
        <f t="shared" si="112"/>
        <v>14.1</v>
      </c>
      <c r="M3624" s="7">
        <f>0.1794*L3624-58.92</f>
        <v>-56.390460000000004</v>
      </c>
      <c r="N3624" s="8">
        <f t="shared" si="113"/>
        <v>7.7817899999999991</v>
      </c>
    </row>
    <row r="3625" spans="4:14">
      <c r="D3625">
        <v>35</v>
      </c>
      <c r="E3625">
        <v>22</v>
      </c>
      <c r="F3625">
        <v>49</v>
      </c>
      <c r="G3625">
        <v>2</v>
      </c>
      <c r="H3625" s="6">
        <f>C37</f>
        <v>-1.8</v>
      </c>
      <c r="I3625" s="6">
        <f>C24</f>
        <v>4.8</v>
      </c>
      <c r="J3625" s="6">
        <f>C51</f>
        <v>-11.2</v>
      </c>
      <c r="K3625" s="6">
        <f>C4</f>
        <v>18</v>
      </c>
      <c r="L3625" s="18">
        <f t="shared" si="112"/>
        <v>9.8000000000000007</v>
      </c>
      <c r="M3625" s="7">
        <f>0.1794*L3625-58.92</f>
        <v>-57.161880000000004</v>
      </c>
      <c r="N3625" s="8">
        <f t="shared" si="113"/>
        <v>5.40862</v>
      </c>
    </row>
    <row r="3626" spans="4:14">
      <c r="D3626">
        <v>38</v>
      </c>
      <c r="E3626">
        <v>34</v>
      </c>
      <c r="F3626">
        <v>27</v>
      </c>
      <c r="G3626">
        <v>38</v>
      </c>
      <c r="H3626" s="6">
        <f>C40</f>
        <v>-2.6</v>
      </c>
      <c r="I3626" s="6">
        <f>C36</f>
        <v>-1.4</v>
      </c>
      <c r="J3626" s="6">
        <f>C29</f>
        <v>1.5</v>
      </c>
      <c r="K3626" s="6">
        <f>C40</f>
        <v>-2.6</v>
      </c>
      <c r="L3626" s="18">
        <f t="shared" si="112"/>
        <v>-5.0999999999999996</v>
      </c>
      <c r="M3626" s="7">
        <f>0.1794*L3626-58.92</f>
        <v>-59.834940000000003</v>
      </c>
      <c r="N3626" s="8">
        <f t="shared" si="113"/>
        <v>-2.8146899999999997</v>
      </c>
    </row>
    <row r="3627" spans="4:14">
      <c r="D3627">
        <v>28</v>
      </c>
      <c r="E3627">
        <v>17</v>
      </c>
      <c r="F3627">
        <v>31</v>
      </c>
      <c r="G3627">
        <v>28</v>
      </c>
      <c r="H3627" s="6">
        <f>C30</f>
        <v>1</v>
      </c>
      <c r="I3627" s="6">
        <f>C19</f>
        <v>8.1999999999999993</v>
      </c>
      <c r="J3627" s="6">
        <f>C33</f>
        <v>-0.5</v>
      </c>
      <c r="K3627" s="6">
        <f>C30</f>
        <v>1</v>
      </c>
      <c r="L3627" s="18">
        <f t="shared" si="112"/>
        <v>9.6999999999999993</v>
      </c>
      <c r="M3627" s="7">
        <f>0.1794*L3627-58.92</f>
        <v>-57.179819999999999</v>
      </c>
      <c r="N3627" s="8">
        <f t="shared" si="113"/>
        <v>5.3534299999999995</v>
      </c>
    </row>
    <row r="3628" spans="4:14">
      <c r="D3628">
        <v>39</v>
      </c>
      <c r="E3628">
        <v>46</v>
      </c>
      <c r="F3628">
        <v>21</v>
      </c>
      <c r="G3628">
        <v>45</v>
      </c>
      <c r="H3628" s="6">
        <f>C41</f>
        <v>-3.1</v>
      </c>
      <c r="I3628" s="6">
        <f>C48</f>
        <v>-5.9</v>
      </c>
      <c r="J3628" s="6">
        <f>C23</f>
        <v>5.7</v>
      </c>
      <c r="K3628" s="6">
        <f>C47</f>
        <v>-5</v>
      </c>
      <c r="L3628" s="18">
        <f t="shared" si="112"/>
        <v>-8.3000000000000007</v>
      </c>
      <c r="M3628" s="7">
        <f>0.1794*L3628-58.92</f>
        <v>-60.409020000000005</v>
      </c>
      <c r="N3628" s="8">
        <f t="shared" si="113"/>
        <v>-4.5807700000000002</v>
      </c>
    </row>
    <row r="3629" spans="4:14">
      <c r="D3629">
        <v>9</v>
      </c>
      <c r="E3629">
        <v>22</v>
      </c>
      <c r="F3629">
        <v>3</v>
      </c>
      <c r="G3629">
        <v>1</v>
      </c>
      <c r="H3629" s="6">
        <f>C11</f>
        <v>13.4</v>
      </c>
      <c r="I3629" s="6">
        <f>C24</f>
        <v>4.8</v>
      </c>
      <c r="J3629" s="6">
        <f>C5</f>
        <v>16.8</v>
      </c>
      <c r="K3629" s="6">
        <f>C3</f>
        <v>19.100000000000001</v>
      </c>
      <c r="L3629" s="18">
        <f t="shared" si="112"/>
        <v>54.1</v>
      </c>
      <c r="M3629" s="7">
        <f>0.1794*L3629-58.92</f>
        <v>-49.214460000000003</v>
      </c>
      <c r="N3629" s="8">
        <f t="shared" si="113"/>
        <v>29.857789999999998</v>
      </c>
    </row>
    <row r="3630" spans="4:14">
      <c r="D3630">
        <v>16</v>
      </c>
      <c r="E3630">
        <v>29</v>
      </c>
      <c r="F3630">
        <v>30</v>
      </c>
      <c r="G3630">
        <v>36</v>
      </c>
      <c r="H3630" s="6">
        <f>C18</f>
        <v>8.9</v>
      </c>
      <c r="I3630" s="6">
        <f>C31</f>
        <v>0.7</v>
      </c>
      <c r="J3630" s="6">
        <f>C32</f>
        <v>0.2</v>
      </c>
      <c r="K3630" s="6">
        <f>C38</f>
        <v>-2</v>
      </c>
      <c r="L3630" s="18">
        <f t="shared" si="112"/>
        <v>7.7999999999999989</v>
      </c>
      <c r="M3630" s="7">
        <f>0.1794*L3630-58.92</f>
        <v>-57.520679999999999</v>
      </c>
      <c r="N3630" s="8">
        <f t="shared" si="113"/>
        <v>4.3048199999999994</v>
      </c>
    </row>
    <row r="3631" spans="4:14">
      <c r="D3631">
        <v>7</v>
      </c>
      <c r="E3631">
        <v>6</v>
      </c>
      <c r="F3631">
        <v>32</v>
      </c>
      <c r="G3631">
        <v>20</v>
      </c>
      <c r="H3631" s="6">
        <f>C9</f>
        <v>14.2</v>
      </c>
      <c r="I3631" s="6">
        <f>C8</f>
        <v>14.7</v>
      </c>
      <c r="J3631" s="6">
        <f>C34</f>
        <v>-0.9</v>
      </c>
      <c r="K3631" s="6">
        <f>C22</f>
        <v>6.4</v>
      </c>
      <c r="L3631" s="18">
        <f t="shared" si="112"/>
        <v>34.4</v>
      </c>
      <c r="M3631" s="7">
        <f>0.1794*L3631-58.92</f>
        <v>-52.748640000000002</v>
      </c>
      <c r="N3631" s="8">
        <f t="shared" si="113"/>
        <v>18.985359999999996</v>
      </c>
    </row>
    <row r="3632" spans="4:14">
      <c r="D3632">
        <v>13</v>
      </c>
      <c r="E3632">
        <v>43</v>
      </c>
      <c r="F3632">
        <v>17</v>
      </c>
      <c r="G3632">
        <v>2</v>
      </c>
      <c r="H3632" s="6">
        <f>C15</f>
        <v>10</v>
      </c>
      <c r="I3632" s="6">
        <f>C45</f>
        <v>-4</v>
      </c>
      <c r="J3632" s="6">
        <f>C19</f>
        <v>8.1999999999999993</v>
      </c>
      <c r="K3632" s="6">
        <f>C4</f>
        <v>18</v>
      </c>
      <c r="L3632" s="18">
        <f t="shared" si="112"/>
        <v>32.200000000000003</v>
      </c>
      <c r="M3632" s="7">
        <f>0.1794*L3632-58.92</f>
        <v>-53.143320000000003</v>
      </c>
      <c r="N3632" s="8">
        <f t="shared" si="113"/>
        <v>17.771180000000001</v>
      </c>
    </row>
    <row r="3633" spans="4:14">
      <c r="D3633">
        <v>13</v>
      </c>
      <c r="E3633">
        <v>23</v>
      </c>
      <c r="F3633">
        <v>15</v>
      </c>
      <c r="G3633">
        <v>21</v>
      </c>
      <c r="H3633" s="6">
        <f>C15</f>
        <v>10</v>
      </c>
      <c r="I3633" s="6">
        <f>C25</f>
        <v>4.0999999999999996</v>
      </c>
      <c r="J3633" s="6">
        <f>C17</f>
        <v>9.3000000000000007</v>
      </c>
      <c r="K3633" s="6">
        <f>C23</f>
        <v>5.7</v>
      </c>
      <c r="L3633" s="18">
        <f t="shared" si="112"/>
        <v>29.099999999999998</v>
      </c>
      <c r="M3633" s="7">
        <f>0.1794*L3633-58.92</f>
        <v>-53.699460000000002</v>
      </c>
      <c r="N3633" s="8">
        <f t="shared" si="113"/>
        <v>16.060289999999998</v>
      </c>
    </row>
    <row r="3634" spans="4:14">
      <c r="D3634">
        <v>7</v>
      </c>
      <c r="E3634">
        <v>9</v>
      </c>
      <c r="F3634">
        <v>31</v>
      </c>
      <c r="G3634">
        <v>24</v>
      </c>
      <c r="H3634" s="6">
        <f>C9</f>
        <v>14.2</v>
      </c>
      <c r="I3634" s="6">
        <f>C11</f>
        <v>13.4</v>
      </c>
      <c r="J3634" s="6">
        <f>C33</f>
        <v>-0.5</v>
      </c>
      <c r="K3634" s="6">
        <f>C26</f>
        <v>3.6</v>
      </c>
      <c r="L3634" s="18">
        <f t="shared" si="112"/>
        <v>30.700000000000003</v>
      </c>
      <c r="M3634" s="7">
        <f>0.1794*L3634-58.92</f>
        <v>-53.412419999999997</v>
      </c>
      <c r="N3634" s="8">
        <f t="shared" si="113"/>
        <v>16.94333</v>
      </c>
    </row>
    <row r="3635" spans="4:14">
      <c r="D3635">
        <v>34</v>
      </c>
      <c r="E3635">
        <v>18</v>
      </c>
      <c r="F3635">
        <v>33</v>
      </c>
      <c r="G3635">
        <v>21</v>
      </c>
      <c r="H3635" s="6">
        <f>C36</f>
        <v>-1.4</v>
      </c>
      <c r="I3635" s="6">
        <f>C20</f>
        <v>7.6</v>
      </c>
      <c r="J3635" s="6">
        <f>C35</f>
        <v>-1.2</v>
      </c>
      <c r="K3635" s="6">
        <f>C23</f>
        <v>5.7</v>
      </c>
      <c r="L3635" s="18">
        <f t="shared" si="112"/>
        <v>10.7</v>
      </c>
      <c r="M3635" s="7">
        <f>0.1794*L3635-58.92</f>
        <v>-57.000420000000005</v>
      </c>
      <c r="N3635" s="8">
        <f t="shared" si="113"/>
        <v>5.9053299999999993</v>
      </c>
    </row>
    <row r="3636" spans="4:14">
      <c r="D3636">
        <v>26</v>
      </c>
      <c r="E3636">
        <v>14</v>
      </c>
      <c r="F3636">
        <v>31</v>
      </c>
      <c r="G3636">
        <v>45</v>
      </c>
      <c r="H3636" s="6">
        <f>C28</f>
        <v>2.5</v>
      </c>
      <c r="I3636" s="6">
        <f>C16</f>
        <v>9.6999999999999993</v>
      </c>
      <c r="J3636" s="6">
        <f>C33</f>
        <v>-0.5</v>
      </c>
      <c r="K3636" s="6">
        <f>C47</f>
        <v>-5</v>
      </c>
      <c r="L3636" s="18">
        <f t="shared" si="112"/>
        <v>6.6999999999999993</v>
      </c>
      <c r="M3636" s="7">
        <f>0.1794*L3636-58.92</f>
        <v>-57.718020000000003</v>
      </c>
      <c r="N3636" s="8">
        <f t="shared" si="113"/>
        <v>3.6977299999999991</v>
      </c>
    </row>
    <row r="3637" spans="4:14">
      <c r="D3637">
        <v>24</v>
      </c>
      <c r="E3637">
        <v>30</v>
      </c>
      <c r="F3637">
        <v>25</v>
      </c>
      <c r="G3637">
        <v>36</v>
      </c>
      <c r="H3637" s="6">
        <f>C26</f>
        <v>3.6</v>
      </c>
      <c r="I3637" s="6">
        <f>C32</f>
        <v>0.2</v>
      </c>
      <c r="J3637" s="6">
        <f>C27</f>
        <v>3.1</v>
      </c>
      <c r="K3637" s="6">
        <f>C38</f>
        <v>-2</v>
      </c>
      <c r="L3637" s="18">
        <f t="shared" si="112"/>
        <v>4.9000000000000004</v>
      </c>
      <c r="M3637" s="7">
        <f>0.1794*L3637-58.92</f>
        <v>-58.040939999999999</v>
      </c>
      <c r="N3637" s="8">
        <f t="shared" si="113"/>
        <v>2.70431</v>
      </c>
    </row>
    <row r="3638" spans="4:14">
      <c r="D3638">
        <v>34</v>
      </c>
      <c r="E3638">
        <v>42</v>
      </c>
      <c r="F3638">
        <v>42</v>
      </c>
      <c r="G3638">
        <v>35</v>
      </c>
      <c r="H3638" s="6">
        <f>C36</f>
        <v>-1.4</v>
      </c>
      <c r="I3638" s="6">
        <f>C44</f>
        <v>-3.8</v>
      </c>
      <c r="J3638" s="6">
        <f>C44</f>
        <v>-3.8</v>
      </c>
      <c r="K3638" s="6">
        <f>C37</f>
        <v>-1.8</v>
      </c>
      <c r="L3638" s="18">
        <f t="shared" si="112"/>
        <v>-10.8</v>
      </c>
      <c r="M3638" s="7">
        <f>0.1794*L3638-58.92</f>
        <v>-60.857520000000001</v>
      </c>
      <c r="N3638" s="8">
        <f t="shared" si="113"/>
        <v>-5.9605199999999998</v>
      </c>
    </row>
    <row r="3639" spans="4:14">
      <c r="D3639">
        <v>4</v>
      </c>
      <c r="E3639">
        <v>43</v>
      </c>
      <c r="F3639">
        <v>10</v>
      </c>
      <c r="G3639">
        <v>11</v>
      </c>
      <c r="H3639" s="6">
        <f>C6</f>
        <v>16.100000000000001</v>
      </c>
      <c r="I3639" s="6">
        <f>C45</f>
        <v>-4</v>
      </c>
      <c r="J3639" s="6">
        <f>C12</f>
        <v>12.2</v>
      </c>
      <c r="K3639" s="6">
        <f>C13</f>
        <v>11.7</v>
      </c>
      <c r="L3639" s="18">
        <f t="shared" si="112"/>
        <v>36</v>
      </c>
      <c r="M3639" s="7">
        <f>0.1794*L3639-58.92</f>
        <v>-52.461600000000004</v>
      </c>
      <c r="N3639" s="8">
        <f t="shared" si="113"/>
        <v>19.868399999999998</v>
      </c>
    </row>
    <row r="3640" spans="4:14">
      <c r="D3640">
        <v>7</v>
      </c>
      <c r="E3640">
        <v>46</v>
      </c>
      <c r="F3640">
        <v>7</v>
      </c>
      <c r="G3640">
        <v>27</v>
      </c>
      <c r="H3640" s="6">
        <f>C9</f>
        <v>14.2</v>
      </c>
      <c r="I3640" s="6">
        <f>C48</f>
        <v>-5.9</v>
      </c>
      <c r="J3640" s="6">
        <f>C9</f>
        <v>14.2</v>
      </c>
      <c r="K3640" s="6">
        <f>C29</f>
        <v>1.5</v>
      </c>
      <c r="L3640" s="18">
        <f t="shared" si="112"/>
        <v>24</v>
      </c>
      <c r="M3640" s="7">
        <f>0.1794*L3640-58.92</f>
        <v>-54.614400000000003</v>
      </c>
      <c r="N3640" s="8">
        <f t="shared" si="113"/>
        <v>13.2456</v>
      </c>
    </row>
    <row r="3641" spans="4:14">
      <c r="D3641">
        <v>4</v>
      </c>
      <c r="E3641">
        <v>17</v>
      </c>
      <c r="F3641">
        <v>17</v>
      </c>
      <c r="G3641">
        <v>22</v>
      </c>
      <c r="H3641" s="6">
        <f>C6</f>
        <v>16.100000000000001</v>
      </c>
      <c r="I3641" s="6">
        <f>C19</f>
        <v>8.1999999999999993</v>
      </c>
      <c r="J3641" s="6">
        <f>C19</f>
        <v>8.1999999999999993</v>
      </c>
      <c r="K3641" s="6">
        <f>C24</f>
        <v>4.8</v>
      </c>
      <c r="L3641" s="18">
        <f t="shared" si="112"/>
        <v>37.299999999999997</v>
      </c>
      <c r="M3641" s="7">
        <f>0.1794*L3641-58.92</f>
        <v>-52.228380000000001</v>
      </c>
      <c r="N3641" s="8">
        <f t="shared" si="113"/>
        <v>20.585869999999996</v>
      </c>
    </row>
    <row r="3642" spans="4:14">
      <c r="D3642">
        <v>29</v>
      </c>
      <c r="E3642">
        <v>7</v>
      </c>
      <c r="F3642">
        <v>34</v>
      </c>
      <c r="G3642">
        <v>3</v>
      </c>
      <c r="H3642" s="6">
        <f>C31</f>
        <v>0.7</v>
      </c>
      <c r="I3642" s="6">
        <f>C9</f>
        <v>14.2</v>
      </c>
      <c r="J3642" s="6">
        <f>C36</f>
        <v>-1.4</v>
      </c>
      <c r="K3642" s="6">
        <f>C5</f>
        <v>16.8</v>
      </c>
      <c r="L3642" s="18">
        <f t="shared" si="112"/>
        <v>30.299999999999997</v>
      </c>
      <c r="M3642" s="7">
        <f>0.1794*L3642-58.92</f>
        <v>-53.484180000000002</v>
      </c>
      <c r="N3642" s="8">
        <f t="shared" si="113"/>
        <v>16.722569999999997</v>
      </c>
    </row>
    <row r="3643" spans="4:14">
      <c r="D3643">
        <v>45</v>
      </c>
      <c r="E3643">
        <v>34</v>
      </c>
      <c r="F3643">
        <v>20</v>
      </c>
      <c r="G3643">
        <v>25</v>
      </c>
      <c r="H3643" s="6">
        <f>C47</f>
        <v>-5</v>
      </c>
      <c r="I3643" s="6">
        <f>C36</f>
        <v>-1.4</v>
      </c>
      <c r="J3643" s="6">
        <f>C22</f>
        <v>6.4</v>
      </c>
      <c r="K3643" s="6">
        <f>C27</f>
        <v>3.1</v>
      </c>
      <c r="L3643" s="18">
        <f t="shared" si="112"/>
        <v>3.1</v>
      </c>
      <c r="M3643" s="7">
        <f>0.1794*L3643-58.92</f>
        <v>-58.363860000000003</v>
      </c>
      <c r="N3643" s="8">
        <f t="shared" si="113"/>
        <v>1.7108899999999998</v>
      </c>
    </row>
    <row r="3644" spans="4:14">
      <c r="D3644">
        <v>47</v>
      </c>
      <c r="E3644">
        <v>24</v>
      </c>
      <c r="F3644">
        <v>45</v>
      </c>
      <c r="G3644">
        <v>3</v>
      </c>
      <c r="H3644" s="6">
        <f>C49</f>
        <v>-6.5</v>
      </c>
      <c r="I3644" s="6">
        <f>C26</f>
        <v>3.6</v>
      </c>
      <c r="J3644" s="6">
        <f>C47</f>
        <v>-5</v>
      </c>
      <c r="K3644" s="6">
        <f>C5</f>
        <v>16.8</v>
      </c>
      <c r="L3644" s="18">
        <f t="shared" si="112"/>
        <v>8.9</v>
      </c>
      <c r="M3644" s="7">
        <f>0.1794*L3644-58.92</f>
        <v>-57.323340000000002</v>
      </c>
      <c r="N3644" s="8">
        <f t="shared" si="113"/>
        <v>4.9119099999999998</v>
      </c>
    </row>
    <row r="3645" spans="4:14">
      <c r="D3645">
        <v>15</v>
      </c>
      <c r="E3645">
        <v>45</v>
      </c>
      <c r="F3645">
        <v>35</v>
      </c>
      <c r="G3645">
        <v>24</v>
      </c>
      <c r="H3645" s="6">
        <f>C17</f>
        <v>9.3000000000000007</v>
      </c>
      <c r="I3645" s="6">
        <f>C47</f>
        <v>-5</v>
      </c>
      <c r="J3645" s="6">
        <f>C37</f>
        <v>-1.8</v>
      </c>
      <c r="K3645" s="6">
        <f>C26</f>
        <v>3.6</v>
      </c>
      <c r="L3645" s="18">
        <f t="shared" si="112"/>
        <v>6.1000000000000014</v>
      </c>
      <c r="M3645" s="7">
        <f>0.1794*L3645-58.92</f>
        <v>-57.825659999999999</v>
      </c>
      <c r="N3645" s="8">
        <f t="shared" si="113"/>
        <v>3.3665900000000004</v>
      </c>
    </row>
    <row r="3646" spans="4:14">
      <c r="D3646">
        <v>46</v>
      </c>
      <c r="E3646">
        <v>19</v>
      </c>
      <c r="F3646">
        <v>14</v>
      </c>
      <c r="G3646">
        <v>43</v>
      </c>
      <c r="H3646" s="6">
        <f>C48</f>
        <v>-5.9</v>
      </c>
      <c r="I3646" s="6">
        <f>C21</f>
        <v>7</v>
      </c>
      <c r="J3646" s="6">
        <f>C16</f>
        <v>9.6999999999999993</v>
      </c>
      <c r="K3646" s="6">
        <f>C45</f>
        <v>-4</v>
      </c>
      <c r="L3646" s="18">
        <f t="shared" si="112"/>
        <v>6.7999999999999989</v>
      </c>
      <c r="M3646" s="7">
        <f>0.1794*L3646-58.92</f>
        <v>-57.70008</v>
      </c>
      <c r="N3646" s="8">
        <f t="shared" si="113"/>
        <v>3.7529199999999991</v>
      </c>
    </row>
    <row r="3647" spans="4:14">
      <c r="D3647">
        <v>29</v>
      </c>
      <c r="E3647">
        <v>23</v>
      </c>
      <c r="F3647">
        <v>41</v>
      </c>
      <c r="G3647">
        <v>2</v>
      </c>
      <c r="H3647" s="6">
        <f>C31</f>
        <v>0.7</v>
      </c>
      <c r="I3647" s="6">
        <f>C25</f>
        <v>4.0999999999999996</v>
      </c>
      <c r="J3647" s="6">
        <f>C43</f>
        <v>-3.7</v>
      </c>
      <c r="K3647" s="6">
        <f>C4</f>
        <v>18</v>
      </c>
      <c r="L3647" s="18">
        <f t="shared" si="112"/>
        <v>19.100000000000001</v>
      </c>
      <c r="M3647" s="7">
        <f>0.1794*L3647-58.92</f>
        <v>-55.493459999999999</v>
      </c>
      <c r="N3647" s="8">
        <f t="shared" si="113"/>
        <v>10.54129</v>
      </c>
    </row>
    <row r="3648" spans="4:14">
      <c r="D3648">
        <v>2</v>
      </c>
      <c r="E3648">
        <v>30</v>
      </c>
      <c r="F3648">
        <v>5</v>
      </c>
      <c r="G3648">
        <v>29</v>
      </c>
      <c r="H3648" s="6">
        <f>C4</f>
        <v>18</v>
      </c>
      <c r="I3648" s="6">
        <f>C32</f>
        <v>0.2</v>
      </c>
      <c r="J3648" s="6">
        <f>C7</f>
        <v>15.4</v>
      </c>
      <c r="K3648" s="6">
        <f>C31</f>
        <v>0.7</v>
      </c>
      <c r="L3648" s="18">
        <f t="shared" si="112"/>
        <v>34.300000000000004</v>
      </c>
      <c r="M3648" s="7">
        <f>0.1794*L3648-58.92</f>
        <v>-52.766580000000005</v>
      </c>
      <c r="N3648" s="8">
        <f t="shared" si="113"/>
        <v>18.93017</v>
      </c>
    </row>
    <row r="3649" spans="4:14">
      <c r="D3649">
        <v>50</v>
      </c>
      <c r="E3649">
        <v>47</v>
      </c>
      <c r="F3649">
        <v>25</v>
      </c>
      <c r="G3649">
        <v>19</v>
      </c>
      <c r="H3649" s="6">
        <f>C52</f>
        <v>-12.3</v>
      </c>
      <c r="I3649" s="6">
        <f>C49</f>
        <v>-6.5</v>
      </c>
      <c r="J3649" s="6">
        <f>C27</f>
        <v>3.1</v>
      </c>
      <c r="K3649" s="6">
        <f>C21</f>
        <v>7</v>
      </c>
      <c r="L3649" s="18">
        <f t="shared" si="112"/>
        <v>-8.7000000000000011</v>
      </c>
      <c r="M3649" s="7">
        <f>0.1794*L3649-58.92</f>
        <v>-60.480780000000003</v>
      </c>
      <c r="N3649" s="8">
        <f t="shared" si="113"/>
        <v>-4.8015300000000005</v>
      </c>
    </row>
    <row r="3650" spans="4:14">
      <c r="D3650">
        <v>22</v>
      </c>
      <c r="E3650">
        <v>46</v>
      </c>
      <c r="F3650">
        <v>7</v>
      </c>
      <c r="G3650">
        <v>31</v>
      </c>
      <c r="H3650" s="6">
        <f>C24</f>
        <v>4.8</v>
      </c>
      <c r="I3650" s="6">
        <f>C48</f>
        <v>-5.9</v>
      </c>
      <c r="J3650" s="6">
        <f>C9</f>
        <v>14.2</v>
      </c>
      <c r="K3650" s="6">
        <f>C33</f>
        <v>-0.5</v>
      </c>
      <c r="L3650" s="18">
        <f t="shared" si="112"/>
        <v>12.599999999999998</v>
      </c>
      <c r="M3650" s="7">
        <f>0.1794*L3650-58.92</f>
        <v>-56.659559999999999</v>
      </c>
      <c r="N3650" s="8">
        <f t="shared" si="113"/>
        <v>6.9539399999999985</v>
      </c>
    </row>
    <row r="3651" spans="4:14">
      <c r="D3651">
        <v>29</v>
      </c>
      <c r="E3651">
        <v>49</v>
      </c>
      <c r="F3651">
        <v>39</v>
      </c>
      <c r="G3651">
        <v>23</v>
      </c>
      <c r="H3651" s="6">
        <f>C31</f>
        <v>0.7</v>
      </c>
      <c r="I3651" s="6">
        <f>C51</f>
        <v>-11.2</v>
      </c>
      <c r="J3651" s="6">
        <f>C41</f>
        <v>-3.1</v>
      </c>
      <c r="K3651" s="6">
        <f>C25</f>
        <v>4.0999999999999996</v>
      </c>
      <c r="L3651" s="18">
        <f t="shared" si="112"/>
        <v>-9.5</v>
      </c>
      <c r="M3651" s="7">
        <f>0.1794*L3651-58.92</f>
        <v>-60.624300000000005</v>
      </c>
      <c r="N3651" s="8">
        <f t="shared" si="113"/>
        <v>-5.2430499999999993</v>
      </c>
    </row>
    <row r="3652" spans="4:14">
      <c r="D3652">
        <v>8</v>
      </c>
      <c r="E3652">
        <v>44</v>
      </c>
      <c r="F3652">
        <v>23</v>
      </c>
      <c r="G3652">
        <v>15</v>
      </c>
      <c r="H3652" s="6">
        <f>C10</f>
        <v>13.8</v>
      </c>
      <c r="I3652" s="6">
        <f>C46</f>
        <v>-4.8</v>
      </c>
      <c r="J3652" s="6">
        <f>C25</f>
        <v>4.0999999999999996</v>
      </c>
      <c r="K3652" s="6">
        <f>C17</f>
        <v>9.3000000000000007</v>
      </c>
      <c r="L3652" s="18">
        <f t="shared" ref="L3652:L3715" si="114">H3652+I3652+J3652+K3652</f>
        <v>22.4</v>
      </c>
      <c r="M3652" s="7">
        <f>0.1794*L3652-58.92</f>
        <v>-54.901440000000001</v>
      </c>
      <c r="N3652" s="8">
        <f t="shared" ref="N3652:N3715" si="115">0.5519*L3652</f>
        <v>12.362559999999998</v>
      </c>
    </row>
    <row r="3653" spans="4:14">
      <c r="D3653">
        <v>47</v>
      </c>
      <c r="E3653">
        <v>17</v>
      </c>
      <c r="F3653">
        <v>23</v>
      </c>
      <c r="G3653">
        <v>25</v>
      </c>
      <c r="H3653" s="6">
        <f>C49</f>
        <v>-6.5</v>
      </c>
      <c r="I3653" s="6">
        <f>C19</f>
        <v>8.1999999999999993</v>
      </c>
      <c r="J3653" s="6">
        <f>C25</f>
        <v>4.0999999999999996</v>
      </c>
      <c r="K3653" s="6">
        <f>C27</f>
        <v>3.1</v>
      </c>
      <c r="L3653" s="18">
        <f t="shared" si="114"/>
        <v>8.8999999999999986</v>
      </c>
      <c r="M3653" s="7">
        <f>0.1794*L3653-58.92</f>
        <v>-57.323340000000002</v>
      </c>
      <c r="N3653" s="8">
        <f t="shared" si="115"/>
        <v>4.9119099999999989</v>
      </c>
    </row>
    <row r="3654" spans="4:14">
      <c r="D3654">
        <v>40</v>
      </c>
      <c r="E3654">
        <v>42</v>
      </c>
      <c r="F3654">
        <v>4</v>
      </c>
      <c r="G3654">
        <v>24</v>
      </c>
      <c r="H3654" s="6">
        <f>C42</f>
        <v>-3.3</v>
      </c>
      <c r="I3654" s="6">
        <f>C44</f>
        <v>-3.8</v>
      </c>
      <c r="J3654" s="6">
        <f>C6</f>
        <v>16.100000000000001</v>
      </c>
      <c r="K3654" s="6">
        <f>C26</f>
        <v>3.6</v>
      </c>
      <c r="L3654" s="18">
        <f t="shared" si="114"/>
        <v>12.600000000000001</v>
      </c>
      <c r="M3654" s="7">
        <f>0.1794*L3654-58.92</f>
        <v>-56.659559999999999</v>
      </c>
      <c r="N3654" s="8">
        <f t="shared" si="115"/>
        <v>6.9539400000000002</v>
      </c>
    </row>
    <row r="3655" spans="4:14">
      <c r="D3655">
        <v>25</v>
      </c>
      <c r="E3655">
        <v>12</v>
      </c>
      <c r="F3655">
        <v>38</v>
      </c>
      <c r="G3655">
        <v>8</v>
      </c>
      <c r="H3655" s="6">
        <f>C27</f>
        <v>3.1</v>
      </c>
      <c r="I3655" s="6">
        <f>C14</f>
        <v>10.9</v>
      </c>
      <c r="J3655" s="6">
        <f>C40</f>
        <v>-2.6</v>
      </c>
      <c r="K3655" s="6">
        <f>C10</f>
        <v>13.8</v>
      </c>
      <c r="L3655" s="18">
        <f t="shared" si="114"/>
        <v>25.200000000000003</v>
      </c>
      <c r="M3655" s="7">
        <f>0.1794*L3655-58.92</f>
        <v>-54.399120000000003</v>
      </c>
      <c r="N3655" s="8">
        <f t="shared" si="115"/>
        <v>13.90788</v>
      </c>
    </row>
    <row r="3656" spans="4:14">
      <c r="D3656">
        <v>38</v>
      </c>
      <c r="E3656">
        <v>46</v>
      </c>
      <c r="F3656">
        <v>50</v>
      </c>
      <c r="G3656">
        <v>3</v>
      </c>
      <c r="H3656" s="6">
        <f>C40</f>
        <v>-2.6</v>
      </c>
      <c r="I3656" s="6">
        <f>C48</f>
        <v>-5.9</v>
      </c>
      <c r="J3656" s="6">
        <f>C52</f>
        <v>-12.3</v>
      </c>
      <c r="K3656" s="6">
        <f>C5</f>
        <v>16.8</v>
      </c>
      <c r="L3656" s="18">
        <f t="shared" si="114"/>
        <v>-4</v>
      </c>
      <c r="M3656" s="7">
        <f>0.1794*L3656-58.92</f>
        <v>-59.637599999999999</v>
      </c>
      <c r="N3656" s="8">
        <f t="shared" si="115"/>
        <v>-2.2075999999999998</v>
      </c>
    </row>
    <row r="3657" spans="4:14">
      <c r="D3657">
        <v>48</v>
      </c>
      <c r="E3657">
        <v>19</v>
      </c>
      <c r="F3657">
        <v>23</v>
      </c>
      <c r="G3657">
        <v>45</v>
      </c>
      <c r="H3657" s="6">
        <f>C50</f>
        <v>-9</v>
      </c>
      <c r="I3657" s="6">
        <f>C21</f>
        <v>7</v>
      </c>
      <c r="J3657" s="6">
        <f>C25</f>
        <v>4.0999999999999996</v>
      </c>
      <c r="K3657" s="6">
        <f>C47</f>
        <v>-5</v>
      </c>
      <c r="L3657" s="18">
        <f t="shared" si="114"/>
        <v>-2.9000000000000004</v>
      </c>
      <c r="M3657" s="7">
        <f>0.1794*L3657-58.92</f>
        <v>-59.440260000000002</v>
      </c>
      <c r="N3657" s="8">
        <f t="shared" si="115"/>
        <v>-1.6005100000000001</v>
      </c>
    </row>
    <row r="3658" spans="4:14">
      <c r="D3658">
        <v>39</v>
      </c>
      <c r="E3658">
        <v>26</v>
      </c>
      <c r="F3658">
        <v>6</v>
      </c>
      <c r="G3658">
        <v>36</v>
      </c>
      <c r="H3658" s="6">
        <f>C41</f>
        <v>-3.1</v>
      </c>
      <c r="I3658" s="6">
        <f>C28</f>
        <v>2.5</v>
      </c>
      <c r="J3658" s="6">
        <f>C8</f>
        <v>14.7</v>
      </c>
      <c r="K3658" s="6">
        <f>C38</f>
        <v>-2</v>
      </c>
      <c r="L3658" s="18">
        <f t="shared" si="114"/>
        <v>12.1</v>
      </c>
      <c r="M3658" s="7">
        <f>0.1794*L3658-58.92</f>
        <v>-56.74926</v>
      </c>
      <c r="N3658" s="8">
        <f t="shared" si="115"/>
        <v>6.6779899999999994</v>
      </c>
    </row>
    <row r="3659" spans="4:14">
      <c r="D3659">
        <v>41</v>
      </c>
      <c r="E3659">
        <v>9</v>
      </c>
      <c r="F3659">
        <v>48</v>
      </c>
      <c r="G3659">
        <v>23</v>
      </c>
      <c r="H3659" s="6">
        <f>C43</f>
        <v>-3.7</v>
      </c>
      <c r="I3659" s="6">
        <f>C11</f>
        <v>13.4</v>
      </c>
      <c r="J3659" s="6">
        <f>C50</f>
        <v>-9</v>
      </c>
      <c r="K3659" s="6">
        <f>C25</f>
        <v>4.0999999999999996</v>
      </c>
      <c r="L3659" s="18">
        <f t="shared" si="114"/>
        <v>4.7999999999999989</v>
      </c>
      <c r="M3659" s="7">
        <f>0.1794*L3659-58.92</f>
        <v>-58.058880000000002</v>
      </c>
      <c r="N3659" s="8">
        <f t="shared" si="115"/>
        <v>2.649119999999999</v>
      </c>
    </row>
    <row r="3660" spans="4:14">
      <c r="D3660">
        <v>21</v>
      </c>
      <c r="E3660">
        <v>19</v>
      </c>
      <c r="F3660">
        <v>33</v>
      </c>
      <c r="G3660">
        <v>36</v>
      </c>
      <c r="H3660" s="6">
        <f>C23</f>
        <v>5.7</v>
      </c>
      <c r="I3660" s="6">
        <f>C21</f>
        <v>7</v>
      </c>
      <c r="J3660" s="6">
        <f>C35</f>
        <v>-1.2</v>
      </c>
      <c r="K3660" s="6">
        <f>C38</f>
        <v>-2</v>
      </c>
      <c r="L3660" s="18">
        <f t="shared" si="114"/>
        <v>9.5</v>
      </c>
      <c r="M3660" s="7">
        <f>0.1794*L3660-58.92</f>
        <v>-57.215699999999998</v>
      </c>
      <c r="N3660" s="8">
        <f t="shared" si="115"/>
        <v>5.2430499999999993</v>
      </c>
    </row>
    <row r="3661" spans="4:14">
      <c r="D3661">
        <v>27</v>
      </c>
      <c r="E3661">
        <v>48</v>
      </c>
      <c r="F3661">
        <v>45</v>
      </c>
      <c r="G3661">
        <v>7</v>
      </c>
      <c r="H3661" s="6">
        <f>C29</f>
        <v>1.5</v>
      </c>
      <c r="I3661" s="6">
        <f>C50</f>
        <v>-9</v>
      </c>
      <c r="J3661" s="6">
        <f>C47</f>
        <v>-5</v>
      </c>
      <c r="K3661" s="6">
        <f>C9</f>
        <v>14.2</v>
      </c>
      <c r="L3661" s="18">
        <f t="shared" si="114"/>
        <v>1.6999999999999993</v>
      </c>
      <c r="M3661" s="7">
        <f>0.1794*L3661-58.92</f>
        <v>-58.615020000000001</v>
      </c>
      <c r="N3661" s="8">
        <f t="shared" si="115"/>
        <v>0.93822999999999956</v>
      </c>
    </row>
    <row r="3662" spans="4:14">
      <c r="D3662">
        <v>13</v>
      </c>
      <c r="E3662">
        <v>44</v>
      </c>
      <c r="F3662">
        <v>7</v>
      </c>
      <c r="G3662">
        <v>40</v>
      </c>
      <c r="H3662" s="6">
        <f>C15</f>
        <v>10</v>
      </c>
      <c r="I3662" s="6">
        <f>C46</f>
        <v>-4.8</v>
      </c>
      <c r="J3662" s="6">
        <f>C9</f>
        <v>14.2</v>
      </c>
      <c r="K3662" s="6">
        <f>C42</f>
        <v>-3.3</v>
      </c>
      <c r="L3662" s="18">
        <f t="shared" si="114"/>
        <v>16.099999999999998</v>
      </c>
      <c r="M3662" s="7">
        <f>0.1794*L3662-58.92</f>
        <v>-56.031660000000002</v>
      </c>
      <c r="N3662" s="8">
        <f t="shared" si="115"/>
        <v>8.8855899999999988</v>
      </c>
    </row>
    <row r="3663" spans="4:14">
      <c r="D3663">
        <v>47</v>
      </c>
      <c r="E3663">
        <v>11</v>
      </c>
      <c r="F3663">
        <v>14</v>
      </c>
      <c r="G3663">
        <v>6</v>
      </c>
      <c r="H3663" s="6">
        <f>C49</f>
        <v>-6.5</v>
      </c>
      <c r="I3663" s="6">
        <f>C13</f>
        <v>11.7</v>
      </c>
      <c r="J3663" s="6">
        <f>C16</f>
        <v>9.6999999999999993</v>
      </c>
      <c r="K3663" s="6">
        <f>C8</f>
        <v>14.7</v>
      </c>
      <c r="L3663" s="18">
        <f t="shared" si="114"/>
        <v>29.599999999999998</v>
      </c>
      <c r="M3663" s="7">
        <f>0.1794*L3663-58.92</f>
        <v>-53.609760000000001</v>
      </c>
      <c r="N3663" s="8">
        <f t="shared" si="115"/>
        <v>16.336239999999997</v>
      </c>
    </row>
    <row r="3664" spans="4:14">
      <c r="D3664">
        <v>35</v>
      </c>
      <c r="E3664">
        <v>24</v>
      </c>
      <c r="F3664">
        <v>2</v>
      </c>
      <c r="G3664">
        <v>39</v>
      </c>
      <c r="H3664" s="6">
        <f>C37</f>
        <v>-1.8</v>
      </c>
      <c r="I3664" s="6">
        <f>C26</f>
        <v>3.6</v>
      </c>
      <c r="J3664" s="6">
        <f>C4</f>
        <v>18</v>
      </c>
      <c r="K3664" s="6">
        <f>C41</f>
        <v>-3.1</v>
      </c>
      <c r="L3664" s="18">
        <f t="shared" si="114"/>
        <v>16.7</v>
      </c>
      <c r="M3664" s="7">
        <f>0.1794*L3664-58.92</f>
        <v>-55.924019999999999</v>
      </c>
      <c r="N3664" s="8">
        <f t="shared" si="115"/>
        <v>9.2167299999999983</v>
      </c>
    </row>
    <row r="3665" spans="4:14">
      <c r="D3665">
        <v>16</v>
      </c>
      <c r="E3665">
        <v>30</v>
      </c>
      <c r="F3665">
        <v>15</v>
      </c>
      <c r="G3665">
        <v>6</v>
      </c>
      <c r="H3665" s="6">
        <f>C18</f>
        <v>8.9</v>
      </c>
      <c r="I3665" s="6">
        <f>C32</f>
        <v>0.2</v>
      </c>
      <c r="J3665" s="6">
        <f>C17</f>
        <v>9.3000000000000007</v>
      </c>
      <c r="K3665" s="6">
        <f>C8</f>
        <v>14.7</v>
      </c>
      <c r="L3665" s="18">
        <f t="shared" si="114"/>
        <v>33.099999999999994</v>
      </c>
      <c r="M3665" s="7">
        <f>0.1794*L3665-58.92</f>
        <v>-52.981860000000005</v>
      </c>
      <c r="N3665" s="8">
        <f t="shared" si="115"/>
        <v>18.267889999999994</v>
      </c>
    </row>
    <row r="3666" spans="4:14">
      <c r="D3666">
        <v>6</v>
      </c>
      <c r="E3666">
        <v>38</v>
      </c>
      <c r="F3666">
        <v>39</v>
      </c>
      <c r="G3666">
        <v>14</v>
      </c>
      <c r="H3666" s="6">
        <f>C8</f>
        <v>14.7</v>
      </c>
      <c r="I3666" s="6">
        <f>C40</f>
        <v>-2.6</v>
      </c>
      <c r="J3666" s="6">
        <f>C41</f>
        <v>-3.1</v>
      </c>
      <c r="K3666" s="6">
        <f>C16</f>
        <v>9.6999999999999993</v>
      </c>
      <c r="L3666" s="18">
        <f t="shared" si="114"/>
        <v>18.7</v>
      </c>
      <c r="M3666" s="7">
        <f>0.1794*L3666-58.92</f>
        <v>-55.565220000000004</v>
      </c>
      <c r="N3666" s="8">
        <f t="shared" si="115"/>
        <v>10.320529999999998</v>
      </c>
    </row>
    <row r="3667" spans="4:14">
      <c r="D3667">
        <v>35</v>
      </c>
      <c r="E3667">
        <v>21</v>
      </c>
      <c r="F3667">
        <v>27</v>
      </c>
      <c r="G3667">
        <v>36</v>
      </c>
      <c r="H3667" s="6">
        <f>C37</f>
        <v>-1.8</v>
      </c>
      <c r="I3667" s="6">
        <f>C23</f>
        <v>5.7</v>
      </c>
      <c r="J3667" s="6">
        <f>C29</f>
        <v>1.5</v>
      </c>
      <c r="K3667" s="6">
        <f>C38</f>
        <v>-2</v>
      </c>
      <c r="L3667" s="18">
        <f t="shared" si="114"/>
        <v>3.4000000000000004</v>
      </c>
      <c r="M3667" s="7">
        <f>0.1794*L3667-58.92</f>
        <v>-58.310040000000001</v>
      </c>
      <c r="N3667" s="8">
        <f t="shared" si="115"/>
        <v>1.87646</v>
      </c>
    </row>
    <row r="3668" spans="4:14">
      <c r="D3668">
        <v>4</v>
      </c>
      <c r="E3668">
        <v>29</v>
      </c>
      <c r="F3668">
        <v>8</v>
      </c>
      <c r="G3668">
        <v>35</v>
      </c>
      <c r="H3668" s="6">
        <f>C6</f>
        <v>16.100000000000001</v>
      </c>
      <c r="I3668" s="6">
        <f>C31</f>
        <v>0.7</v>
      </c>
      <c r="J3668" s="6">
        <f>C10</f>
        <v>13.8</v>
      </c>
      <c r="K3668" s="6">
        <f>C37</f>
        <v>-1.8</v>
      </c>
      <c r="L3668" s="18">
        <f t="shared" si="114"/>
        <v>28.8</v>
      </c>
      <c r="M3668" s="7">
        <f>0.1794*L3668-58.92</f>
        <v>-53.753280000000004</v>
      </c>
      <c r="N3668" s="8">
        <f t="shared" si="115"/>
        <v>15.89472</v>
      </c>
    </row>
    <row r="3669" spans="4:14">
      <c r="D3669">
        <v>41</v>
      </c>
      <c r="E3669">
        <v>26</v>
      </c>
      <c r="F3669">
        <v>41</v>
      </c>
      <c r="G3669">
        <v>21</v>
      </c>
      <c r="H3669" s="6">
        <f>C43</f>
        <v>-3.7</v>
      </c>
      <c r="I3669" s="6">
        <f>C28</f>
        <v>2.5</v>
      </c>
      <c r="J3669" s="6">
        <f>C43</f>
        <v>-3.7</v>
      </c>
      <c r="K3669" s="6">
        <f>C23</f>
        <v>5.7</v>
      </c>
      <c r="L3669" s="18">
        <f t="shared" si="114"/>
        <v>0.79999999999999982</v>
      </c>
      <c r="M3669" s="7">
        <f>0.1794*L3669-58.92</f>
        <v>-58.776479999999999</v>
      </c>
      <c r="N3669" s="8">
        <f t="shared" si="115"/>
        <v>0.44151999999999986</v>
      </c>
    </row>
    <row r="3670" spans="4:14">
      <c r="D3670">
        <v>23</v>
      </c>
      <c r="E3670">
        <v>4</v>
      </c>
      <c r="F3670">
        <v>47</v>
      </c>
      <c r="G3670">
        <v>31</v>
      </c>
      <c r="H3670" s="6">
        <f>C25</f>
        <v>4.0999999999999996</v>
      </c>
      <c r="I3670" s="6">
        <f>C6</f>
        <v>16.100000000000001</v>
      </c>
      <c r="J3670" s="6">
        <f>C49</f>
        <v>-6.5</v>
      </c>
      <c r="K3670" s="6">
        <f>C33</f>
        <v>-0.5</v>
      </c>
      <c r="L3670" s="18">
        <f t="shared" si="114"/>
        <v>13.200000000000003</v>
      </c>
      <c r="M3670" s="7">
        <f>0.1794*L3670-58.92</f>
        <v>-56.551920000000003</v>
      </c>
      <c r="N3670" s="8">
        <f t="shared" si="115"/>
        <v>7.2850800000000007</v>
      </c>
    </row>
    <row r="3671" spans="4:14">
      <c r="D3671">
        <v>1</v>
      </c>
      <c r="E3671">
        <v>38</v>
      </c>
      <c r="F3671">
        <v>48</v>
      </c>
      <c r="G3671">
        <v>6</v>
      </c>
      <c r="H3671" s="6">
        <f>C3</f>
        <v>19.100000000000001</v>
      </c>
      <c r="I3671" s="6">
        <f>C40</f>
        <v>-2.6</v>
      </c>
      <c r="J3671" s="6">
        <f>C50</f>
        <v>-9</v>
      </c>
      <c r="K3671" s="6">
        <f>C8</f>
        <v>14.7</v>
      </c>
      <c r="L3671" s="18">
        <f t="shared" si="114"/>
        <v>22.2</v>
      </c>
      <c r="M3671" s="7">
        <f>0.1794*L3671-58.92</f>
        <v>-54.93732</v>
      </c>
      <c r="N3671" s="8">
        <f t="shared" si="115"/>
        <v>12.252179999999999</v>
      </c>
    </row>
    <row r="3672" spans="4:14">
      <c r="D3672">
        <v>9</v>
      </c>
      <c r="E3672">
        <v>22</v>
      </c>
      <c r="F3672">
        <v>41</v>
      </c>
      <c r="G3672">
        <v>2</v>
      </c>
      <c r="H3672" s="6">
        <f>C11</f>
        <v>13.4</v>
      </c>
      <c r="I3672" s="6">
        <f>C24</f>
        <v>4.8</v>
      </c>
      <c r="J3672" s="6">
        <f>C43</f>
        <v>-3.7</v>
      </c>
      <c r="K3672" s="6">
        <f>C4</f>
        <v>18</v>
      </c>
      <c r="L3672" s="18">
        <f t="shared" si="114"/>
        <v>32.5</v>
      </c>
      <c r="M3672" s="7">
        <f>0.1794*L3672-58.92</f>
        <v>-53.089500000000001</v>
      </c>
      <c r="N3672" s="8">
        <f t="shared" si="115"/>
        <v>17.93675</v>
      </c>
    </row>
    <row r="3673" spans="4:14">
      <c r="D3673">
        <v>31</v>
      </c>
      <c r="E3673">
        <v>32</v>
      </c>
      <c r="F3673">
        <v>29</v>
      </c>
      <c r="G3673">
        <v>41</v>
      </c>
      <c r="H3673" s="6">
        <f>C33</f>
        <v>-0.5</v>
      </c>
      <c r="I3673" s="6">
        <f>C34</f>
        <v>-0.9</v>
      </c>
      <c r="J3673" s="6">
        <f>C31</f>
        <v>0.7</v>
      </c>
      <c r="K3673" s="6">
        <f>C43</f>
        <v>-3.7</v>
      </c>
      <c r="L3673" s="18">
        <f t="shared" si="114"/>
        <v>-4.4000000000000004</v>
      </c>
      <c r="M3673" s="7">
        <f>0.1794*L3673-58.92</f>
        <v>-59.709360000000004</v>
      </c>
      <c r="N3673" s="8">
        <f t="shared" si="115"/>
        <v>-2.4283600000000001</v>
      </c>
    </row>
    <row r="3674" spans="4:14">
      <c r="D3674">
        <v>11</v>
      </c>
      <c r="E3674">
        <v>11</v>
      </c>
      <c r="F3674">
        <v>33</v>
      </c>
      <c r="G3674">
        <v>14</v>
      </c>
      <c r="H3674" s="6">
        <f>C13</f>
        <v>11.7</v>
      </c>
      <c r="I3674" s="6">
        <f>C13</f>
        <v>11.7</v>
      </c>
      <c r="J3674" s="6">
        <f>C35</f>
        <v>-1.2</v>
      </c>
      <c r="K3674" s="6">
        <f>C16</f>
        <v>9.6999999999999993</v>
      </c>
      <c r="L3674" s="18">
        <f t="shared" si="114"/>
        <v>31.9</v>
      </c>
      <c r="M3674" s="7">
        <f>0.1794*L3674-58.92</f>
        <v>-53.197140000000005</v>
      </c>
      <c r="N3674" s="8">
        <f t="shared" si="115"/>
        <v>17.605609999999999</v>
      </c>
    </row>
    <row r="3675" spans="4:14">
      <c r="D3675">
        <v>22</v>
      </c>
      <c r="E3675">
        <v>8</v>
      </c>
      <c r="F3675">
        <v>41</v>
      </c>
      <c r="G3675">
        <v>27</v>
      </c>
      <c r="H3675" s="6">
        <f>C24</f>
        <v>4.8</v>
      </c>
      <c r="I3675" s="6">
        <f>C10</f>
        <v>13.8</v>
      </c>
      <c r="J3675" s="6">
        <f>C43</f>
        <v>-3.7</v>
      </c>
      <c r="K3675" s="6">
        <f>C29</f>
        <v>1.5</v>
      </c>
      <c r="L3675" s="18">
        <f t="shared" si="114"/>
        <v>16.400000000000002</v>
      </c>
      <c r="M3675" s="7">
        <f>0.1794*L3675-58.92</f>
        <v>-55.97784</v>
      </c>
      <c r="N3675" s="8">
        <f t="shared" si="115"/>
        <v>9.0511599999999994</v>
      </c>
    </row>
    <row r="3676" spans="4:14">
      <c r="D3676">
        <v>21</v>
      </c>
      <c r="E3676">
        <v>8</v>
      </c>
      <c r="F3676">
        <v>45</v>
      </c>
      <c r="G3676">
        <v>42</v>
      </c>
      <c r="H3676" s="6">
        <f>C23</f>
        <v>5.7</v>
      </c>
      <c r="I3676" s="6">
        <f>C10</f>
        <v>13.8</v>
      </c>
      <c r="J3676" s="6">
        <f>C47</f>
        <v>-5</v>
      </c>
      <c r="K3676" s="6">
        <f>C44</f>
        <v>-3.8</v>
      </c>
      <c r="L3676" s="18">
        <f t="shared" si="114"/>
        <v>10.7</v>
      </c>
      <c r="M3676" s="7">
        <f>0.1794*L3676-58.92</f>
        <v>-57.000420000000005</v>
      </c>
      <c r="N3676" s="8">
        <f t="shared" si="115"/>
        <v>5.9053299999999993</v>
      </c>
    </row>
    <row r="3677" spans="4:14">
      <c r="D3677">
        <v>49</v>
      </c>
      <c r="E3677">
        <v>14</v>
      </c>
      <c r="F3677">
        <v>10</v>
      </c>
      <c r="G3677">
        <v>35</v>
      </c>
      <c r="H3677" s="6">
        <f>C51</f>
        <v>-11.2</v>
      </c>
      <c r="I3677" s="6">
        <f>C16</f>
        <v>9.6999999999999993</v>
      </c>
      <c r="J3677" s="6">
        <f>C12</f>
        <v>12.2</v>
      </c>
      <c r="K3677" s="6">
        <f>C37</f>
        <v>-1.8</v>
      </c>
      <c r="L3677" s="18">
        <f t="shared" si="114"/>
        <v>8.8999999999999986</v>
      </c>
      <c r="M3677" s="7">
        <f>0.1794*L3677-58.92</f>
        <v>-57.323340000000002</v>
      </c>
      <c r="N3677" s="8">
        <f t="shared" si="115"/>
        <v>4.9119099999999989</v>
      </c>
    </row>
    <row r="3678" spans="4:14">
      <c r="D3678">
        <v>13</v>
      </c>
      <c r="E3678">
        <v>40</v>
      </c>
      <c r="F3678">
        <v>18</v>
      </c>
      <c r="G3678">
        <v>21</v>
      </c>
      <c r="H3678" s="6">
        <f>C15</f>
        <v>10</v>
      </c>
      <c r="I3678" s="6">
        <f>C42</f>
        <v>-3.3</v>
      </c>
      <c r="J3678" s="6">
        <f>C20</f>
        <v>7.6</v>
      </c>
      <c r="K3678" s="6">
        <f>C23</f>
        <v>5.7</v>
      </c>
      <c r="L3678" s="18">
        <f t="shared" si="114"/>
        <v>20</v>
      </c>
      <c r="M3678" s="7">
        <f>0.1794*L3678-58.92</f>
        <v>-55.332000000000001</v>
      </c>
      <c r="N3678" s="8">
        <f t="shared" si="115"/>
        <v>11.037999999999998</v>
      </c>
    </row>
    <row r="3679" spans="4:14">
      <c r="D3679">
        <v>41</v>
      </c>
      <c r="E3679">
        <v>10</v>
      </c>
      <c r="F3679">
        <v>26</v>
      </c>
      <c r="G3679">
        <v>20</v>
      </c>
      <c r="H3679" s="6">
        <f>C43</f>
        <v>-3.7</v>
      </c>
      <c r="I3679" s="6">
        <f>C12</f>
        <v>12.2</v>
      </c>
      <c r="J3679" s="6">
        <f>C28</f>
        <v>2.5</v>
      </c>
      <c r="K3679" s="6">
        <f>C22</f>
        <v>6.4</v>
      </c>
      <c r="L3679" s="18">
        <f t="shared" si="114"/>
        <v>17.399999999999999</v>
      </c>
      <c r="M3679" s="7">
        <f>0.1794*L3679-58.92</f>
        <v>-55.798439999999999</v>
      </c>
      <c r="N3679" s="8">
        <f t="shared" si="115"/>
        <v>9.6030599999999975</v>
      </c>
    </row>
    <row r="3680" spans="4:14">
      <c r="D3680">
        <v>28</v>
      </c>
      <c r="E3680">
        <v>2</v>
      </c>
      <c r="F3680">
        <v>48</v>
      </c>
      <c r="G3680">
        <v>35</v>
      </c>
      <c r="H3680" s="6">
        <f>C30</f>
        <v>1</v>
      </c>
      <c r="I3680" s="6">
        <f>C4</f>
        <v>18</v>
      </c>
      <c r="J3680" s="6">
        <f>C50</f>
        <v>-9</v>
      </c>
      <c r="K3680" s="6">
        <f>C37</f>
        <v>-1.8</v>
      </c>
      <c r="L3680" s="18">
        <f t="shared" si="114"/>
        <v>8.1999999999999993</v>
      </c>
      <c r="M3680" s="7">
        <f>0.1794*L3680-58.92</f>
        <v>-57.448920000000001</v>
      </c>
      <c r="N3680" s="8">
        <f t="shared" si="115"/>
        <v>4.5255799999999988</v>
      </c>
    </row>
    <row r="3681" spans="4:14">
      <c r="D3681">
        <v>44</v>
      </c>
      <c r="E3681">
        <v>7</v>
      </c>
      <c r="F3681">
        <v>10</v>
      </c>
      <c r="G3681">
        <v>46</v>
      </c>
      <c r="H3681" s="6">
        <f>C46</f>
        <v>-4.8</v>
      </c>
      <c r="I3681" s="6">
        <f>C9</f>
        <v>14.2</v>
      </c>
      <c r="J3681" s="6">
        <f>C12</f>
        <v>12.2</v>
      </c>
      <c r="K3681" s="6">
        <f>C48</f>
        <v>-5.9</v>
      </c>
      <c r="L3681" s="18">
        <f t="shared" si="114"/>
        <v>15.699999999999998</v>
      </c>
      <c r="M3681" s="7">
        <f>0.1794*L3681-58.92</f>
        <v>-56.10342</v>
      </c>
      <c r="N3681" s="8">
        <f t="shared" si="115"/>
        <v>8.6648299999999985</v>
      </c>
    </row>
    <row r="3682" spans="4:14">
      <c r="D3682">
        <v>2</v>
      </c>
      <c r="E3682">
        <v>28</v>
      </c>
      <c r="F3682">
        <v>11</v>
      </c>
      <c r="G3682">
        <v>11</v>
      </c>
      <c r="H3682" s="6">
        <f>C4</f>
        <v>18</v>
      </c>
      <c r="I3682" s="6">
        <f>C30</f>
        <v>1</v>
      </c>
      <c r="J3682" s="6">
        <f>C13</f>
        <v>11.7</v>
      </c>
      <c r="K3682" s="6">
        <f>C13</f>
        <v>11.7</v>
      </c>
      <c r="L3682" s="18">
        <f t="shared" si="114"/>
        <v>42.4</v>
      </c>
      <c r="M3682" s="7">
        <f>0.1794*L3682-58.92</f>
        <v>-51.31344</v>
      </c>
      <c r="N3682" s="8">
        <f t="shared" si="115"/>
        <v>23.400559999999999</v>
      </c>
    </row>
    <row r="3683" spans="4:14">
      <c r="D3683">
        <v>45</v>
      </c>
      <c r="E3683">
        <v>29</v>
      </c>
      <c r="F3683">
        <v>14</v>
      </c>
      <c r="G3683">
        <v>41</v>
      </c>
      <c r="H3683" s="6">
        <f>C47</f>
        <v>-5</v>
      </c>
      <c r="I3683" s="6">
        <f>C31</f>
        <v>0.7</v>
      </c>
      <c r="J3683" s="6">
        <f>C16</f>
        <v>9.6999999999999993</v>
      </c>
      <c r="K3683" s="6">
        <f>C43</f>
        <v>-3.7</v>
      </c>
      <c r="L3683" s="18">
        <f t="shared" si="114"/>
        <v>1.6999999999999993</v>
      </c>
      <c r="M3683" s="7">
        <f>0.1794*L3683-58.92</f>
        <v>-58.615020000000001</v>
      </c>
      <c r="N3683" s="8">
        <f t="shared" si="115"/>
        <v>0.93822999999999956</v>
      </c>
    </row>
    <row r="3684" spans="4:14">
      <c r="D3684">
        <v>12</v>
      </c>
      <c r="E3684">
        <v>32</v>
      </c>
      <c r="F3684">
        <v>32</v>
      </c>
      <c r="G3684">
        <v>49</v>
      </c>
      <c r="H3684" s="6">
        <f>C14</f>
        <v>10.9</v>
      </c>
      <c r="I3684" s="6">
        <f>C34</f>
        <v>-0.9</v>
      </c>
      <c r="J3684" s="6">
        <f>C34</f>
        <v>-0.9</v>
      </c>
      <c r="K3684" s="6">
        <f>C51</f>
        <v>-11.2</v>
      </c>
      <c r="L3684" s="18">
        <f t="shared" si="114"/>
        <v>-2.0999999999999996</v>
      </c>
      <c r="M3684" s="7">
        <f>0.1794*L3684-58.92</f>
        <v>-59.29674</v>
      </c>
      <c r="N3684" s="8">
        <f t="shared" si="115"/>
        <v>-1.1589899999999997</v>
      </c>
    </row>
    <row r="3685" spans="4:14">
      <c r="D3685">
        <v>28</v>
      </c>
      <c r="E3685">
        <v>10</v>
      </c>
      <c r="F3685">
        <v>47</v>
      </c>
      <c r="G3685">
        <v>40</v>
      </c>
      <c r="H3685" s="6">
        <f>C30</f>
        <v>1</v>
      </c>
      <c r="I3685" s="6">
        <f>C12</f>
        <v>12.2</v>
      </c>
      <c r="J3685" s="6">
        <f>C49</f>
        <v>-6.5</v>
      </c>
      <c r="K3685" s="6">
        <f>C42</f>
        <v>-3.3</v>
      </c>
      <c r="L3685" s="18">
        <f t="shared" si="114"/>
        <v>3.3999999999999995</v>
      </c>
      <c r="M3685" s="7">
        <f>0.1794*L3685-58.92</f>
        <v>-58.310040000000001</v>
      </c>
      <c r="N3685" s="8">
        <f t="shared" si="115"/>
        <v>1.8764599999999996</v>
      </c>
    </row>
    <row r="3686" spans="4:14">
      <c r="D3686">
        <v>26</v>
      </c>
      <c r="E3686">
        <v>35</v>
      </c>
      <c r="F3686">
        <v>50</v>
      </c>
      <c r="G3686">
        <v>23</v>
      </c>
      <c r="H3686" s="6">
        <f>C28</f>
        <v>2.5</v>
      </c>
      <c r="I3686" s="6">
        <f>C37</f>
        <v>-1.8</v>
      </c>
      <c r="J3686" s="6">
        <f>C52</f>
        <v>-12.3</v>
      </c>
      <c r="K3686" s="6">
        <f>C25</f>
        <v>4.0999999999999996</v>
      </c>
      <c r="L3686" s="18">
        <f t="shared" si="114"/>
        <v>-7.5000000000000018</v>
      </c>
      <c r="M3686" s="7">
        <f>0.1794*L3686-58.92</f>
        <v>-60.265500000000003</v>
      </c>
      <c r="N3686" s="8">
        <f t="shared" si="115"/>
        <v>-4.1392500000000005</v>
      </c>
    </row>
    <row r="3687" spans="4:14">
      <c r="D3687">
        <v>29</v>
      </c>
      <c r="E3687">
        <v>47</v>
      </c>
      <c r="F3687">
        <v>7</v>
      </c>
      <c r="G3687">
        <v>24</v>
      </c>
      <c r="H3687" s="6">
        <f>C31</f>
        <v>0.7</v>
      </c>
      <c r="I3687" s="6">
        <f>C49</f>
        <v>-6.5</v>
      </c>
      <c r="J3687" s="6">
        <f>C9</f>
        <v>14.2</v>
      </c>
      <c r="K3687" s="6">
        <f>C26</f>
        <v>3.6</v>
      </c>
      <c r="L3687" s="18">
        <f t="shared" si="114"/>
        <v>11.999999999999998</v>
      </c>
      <c r="M3687" s="7">
        <f>0.1794*L3687-58.92</f>
        <v>-56.767200000000003</v>
      </c>
      <c r="N3687" s="8">
        <f t="shared" si="115"/>
        <v>6.622799999999998</v>
      </c>
    </row>
    <row r="3688" spans="4:14">
      <c r="D3688">
        <v>37</v>
      </c>
      <c r="E3688">
        <v>33</v>
      </c>
      <c r="F3688">
        <v>19</v>
      </c>
      <c r="G3688">
        <v>20</v>
      </c>
      <c r="H3688" s="6">
        <f>C39</f>
        <v>-2.4</v>
      </c>
      <c r="I3688" s="6">
        <f>C35</f>
        <v>-1.2</v>
      </c>
      <c r="J3688" s="6">
        <f>C21</f>
        <v>7</v>
      </c>
      <c r="K3688" s="6">
        <f>C22</f>
        <v>6.4</v>
      </c>
      <c r="L3688" s="18">
        <f t="shared" si="114"/>
        <v>9.8000000000000007</v>
      </c>
      <c r="M3688" s="7">
        <f>0.1794*L3688-58.92</f>
        <v>-57.161880000000004</v>
      </c>
      <c r="N3688" s="8">
        <f t="shared" si="115"/>
        <v>5.40862</v>
      </c>
    </row>
    <row r="3689" spans="4:14">
      <c r="D3689">
        <v>44</v>
      </c>
      <c r="E3689">
        <v>30</v>
      </c>
      <c r="F3689">
        <v>23</v>
      </c>
      <c r="G3689">
        <v>39</v>
      </c>
      <c r="H3689" s="6">
        <f>C46</f>
        <v>-4.8</v>
      </c>
      <c r="I3689" s="6">
        <f>C32</f>
        <v>0.2</v>
      </c>
      <c r="J3689" s="6">
        <f>C25</f>
        <v>4.0999999999999996</v>
      </c>
      <c r="K3689" s="6">
        <f>C41</f>
        <v>-3.1</v>
      </c>
      <c r="L3689" s="18">
        <f t="shared" si="114"/>
        <v>-3.6</v>
      </c>
      <c r="M3689" s="7">
        <f>0.1794*L3689-58.92</f>
        <v>-59.565840000000001</v>
      </c>
      <c r="N3689" s="8">
        <f t="shared" si="115"/>
        <v>-1.9868399999999999</v>
      </c>
    </row>
    <row r="3690" spans="4:14">
      <c r="D3690">
        <v>20</v>
      </c>
      <c r="E3690">
        <v>28</v>
      </c>
      <c r="F3690">
        <v>21</v>
      </c>
      <c r="G3690">
        <v>10</v>
      </c>
      <c r="H3690" s="6">
        <f>C22</f>
        <v>6.4</v>
      </c>
      <c r="I3690" s="6">
        <f>C30</f>
        <v>1</v>
      </c>
      <c r="J3690" s="6">
        <f>C23</f>
        <v>5.7</v>
      </c>
      <c r="K3690" s="6">
        <f>C12</f>
        <v>12.2</v>
      </c>
      <c r="L3690" s="18">
        <f t="shared" si="114"/>
        <v>25.3</v>
      </c>
      <c r="M3690" s="7">
        <f>0.1794*L3690-58.92</f>
        <v>-54.381180000000001</v>
      </c>
      <c r="N3690" s="8">
        <f t="shared" si="115"/>
        <v>13.963069999999998</v>
      </c>
    </row>
    <row r="3691" spans="4:14">
      <c r="D3691">
        <v>18</v>
      </c>
      <c r="E3691">
        <v>19</v>
      </c>
      <c r="F3691">
        <v>33</v>
      </c>
      <c r="G3691">
        <v>12</v>
      </c>
      <c r="H3691" s="6">
        <f>C20</f>
        <v>7.6</v>
      </c>
      <c r="I3691" s="6">
        <f>C21</f>
        <v>7</v>
      </c>
      <c r="J3691" s="6">
        <f>C35</f>
        <v>-1.2</v>
      </c>
      <c r="K3691" s="6">
        <f>C14</f>
        <v>10.9</v>
      </c>
      <c r="L3691" s="18">
        <f t="shared" si="114"/>
        <v>24.3</v>
      </c>
      <c r="M3691" s="7">
        <f>0.1794*L3691-58.92</f>
        <v>-54.560580000000002</v>
      </c>
      <c r="N3691" s="8">
        <f t="shared" si="115"/>
        <v>13.411169999999998</v>
      </c>
    </row>
    <row r="3692" spans="4:14">
      <c r="D3692">
        <v>42</v>
      </c>
      <c r="E3692">
        <v>46</v>
      </c>
      <c r="F3692">
        <v>10</v>
      </c>
      <c r="G3692">
        <v>4</v>
      </c>
      <c r="H3692" s="6">
        <f>C44</f>
        <v>-3.8</v>
      </c>
      <c r="I3692" s="6">
        <f>C48</f>
        <v>-5.9</v>
      </c>
      <c r="J3692" s="6">
        <f>C12</f>
        <v>12.2</v>
      </c>
      <c r="K3692" s="6">
        <f>C6</f>
        <v>16.100000000000001</v>
      </c>
      <c r="L3692" s="18">
        <f t="shared" si="114"/>
        <v>18.600000000000001</v>
      </c>
      <c r="M3692" s="7">
        <f>0.1794*L3692-58.92</f>
        <v>-55.583159999999999</v>
      </c>
      <c r="N3692" s="8">
        <f t="shared" si="115"/>
        <v>10.26534</v>
      </c>
    </row>
    <row r="3693" spans="4:14">
      <c r="D3693">
        <v>36</v>
      </c>
      <c r="E3693">
        <v>39</v>
      </c>
      <c r="F3693">
        <v>9</v>
      </c>
      <c r="G3693">
        <v>37</v>
      </c>
      <c r="H3693" s="6">
        <f>C38</f>
        <v>-2</v>
      </c>
      <c r="I3693" s="6">
        <f>C41</f>
        <v>-3.1</v>
      </c>
      <c r="J3693" s="6">
        <f>C11</f>
        <v>13.4</v>
      </c>
      <c r="K3693" s="6">
        <f>C39</f>
        <v>-2.4</v>
      </c>
      <c r="L3693" s="18">
        <f t="shared" si="114"/>
        <v>5.9</v>
      </c>
      <c r="M3693" s="7">
        <f>0.1794*L3693-58.92</f>
        <v>-57.861540000000005</v>
      </c>
      <c r="N3693" s="8">
        <f t="shared" si="115"/>
        <v>3.2562099999999998</v>
      </c>
    </row>
    <row r="3694" spans="4:14">
      <c r="D3694">
        <v>7</v>
      </c>
      <c r="E3694">
        <v>17</v>
      </c>
      <c r="F3694">
        <v>35</v>
      </c>
      <c r="G3694">
        <v>31</v>
      </c>
      <c r="H3694" s="6">
        <f>C9</f>
        <v>14.2</v>
      </c>
      <c r="I3694" s="6">
        <f>C19</f>
        <v>8.1999999999999993</v>
      </c>
      <c r="J3694" s="6">
        <f>C37</f>
        <v>-1.8</v>
      </c>
      <c r="K3694" s="6">
        <f>C33</f>
        <v>-0.5</v>
      </c>
      <c r="L3694" s="18">
        <f t="shared" si="114"/>
        <v>20.099999999999998</v>
      </c>
      <c r="M3694" s="7">
        <f>0.1794*L3694-58.92</f>
        <v>-55.314060000000005</v>
      </c>
      <c r="N3694" s="8">
        <f t="shared" si="115"/>
        <v>11.093189999999998</v>
      </c>
    </row>
    <row r="3695" spans="4:14">
      <c r="D3695">
        <v>50</v>
      </c>
      <c r="E3695">
        <v>5</v>
      </c>
      <c r="F3695">
        <v>41</v>
      </c>
      <c r="G3695">
        <v>41</v>
      </c>
      <c r="H3695" s="6">
        <f>C52</f>
        <v>-12.3</v>
      </c>
      <c r="I3695" s="6">
        <f>C7</f>
        <v>15.4</v>
      </c>
      <c r="J3695" s="6">
        <f>C43</f>
        <v>-3.7</v>
      </c>
      <c r="K3695" s="6">
        <f>C43</f>
        <v>-3.7</v>
      </c>
      <c r="L3695" s="18">
        <f t="shared" si="114"/>
        <v>-4.3000000000000007</v>
      </c>
      <c r="M3695" s="7">
        <f>0.1794*L3695-58.92</f>
        <v>-59.691420000000001</v>
      </c>
      <c r="N3695" s="8">
        <f t="shared" si="115"/>
        <v>-2.37317</v>
      </c>
    </row>
    <row r="3696" spans="4:14">
      <c r="D3696">
        <v>32</v>
      </c>
      <c r="E3696">
        <v>34</v>
      </c>
      <c r="F3696">
        <v>1</v>
      </c>
      <c r="G3696">
        <v>27</v>
      </c>
      <c r="H3696" s="6">
        <f>C34</f>
        <v>-0.9</v>
      </c>
      <c r="I3696" s="6">
        <f>C36</f>
        <v>-1.4</v>
      </c>
      <c r="J3696" s="6">
        <f>C3</f>
        <v>19.100000000000001</v>
      </c>
      <c r="K3696" s="6">
        <f>C29</f>
        <v>1.5</v>
      </c>
      <c r="L3696" s="18">
        <f t="shared" si="114"/>
        <v>18.3</v>
      </c>
      <c r="M3696" s="7">
        <f>0.1794*L3696-58.92</f>
        <v>-55.636980000000001</v>
      </c>
      <c r="N3696" s="8">
        <f t="shared" si="115"/>
        <v>10.099769999999999</v>
      </c>
    </row>
    <row r="3697" spans="4:14">
      <c r="D3697">
        <v>23</v>
      </c>
      <c r="E3697">
        <v>5</v>
      </c>
      <c r="F3697">
        <v>2</v>
      </c>
      <c r="G3697">
        <v>25</v>
      </c>
      <c r="H3697" s="6">
        <f>C25</f>
        <v>4.0999999999999996</v>
      </c>
      <c r="I3697" s="6">
        <f>C7</f>
        <v>15.4</v>
      </c>
      <c r="J3697" s="6">
        <f>C4</f>
        <v>18</v>
      </c>
      <c r="K3697" s="6">
        <f>C27</f>
        <v>3.1</v>
      </c>
      <c r="L3697" s="18">
        <f t="shared" si="114"/>
        <v>40.6</v>
      </c>
      <c r="M3697" s="7">
        <f>0.1794*L3697-58.92</f>
        <v>-51.636360000000003</v>
      </c>
      <c r="N3697" s="8">
        <f t="shared" si="115"/>
        <v>22.407139999999998</v>
      </c>
    </row>
    <row r="3698" spans="4:14">
      <c r="D3698">
        <v>41</v>
      </c>
      <c r="E3698">
        <v>2</v>
      </c>
      <c r="F3698">
        <v>6</v>
      </c>
      <c r="G3698">
        <v>44</v>
      </c>
      <c r="H3698" s="6">
        <f>C43</f>
        <v>-3.7</v>
      </c>
      <c r="I3698" s="6">
        <f>C4</f>
        <v>18</v>
      </c>
      <c r="J3698" s="6">
        <f>C8</f>
        <v>14.7</v>
      </c>
      <c r="K3698" s="6">
        <f>C46</f>
        <v>-4.8</v>
      </c>
      <c r="L3698" s="18">
        <f t="shared" si="114"/>
        <v>24.2</v>
      </c>
      <c r="M3698" s="7">
        <f>0.1794*L3698-58.92</f>
        <v>-54.578520000000005</v>
      </c>
      <c r="N3698" s="8">
        <f t="shared" si="115"/>
        <v>13.355979999999999</v>
      </c>
    </row>
    <row r="3699" spans="4:14">
      <c r="D3699">
        <v>17</v>
      </c>
      <c r="E3699">
        <v>28</v>
      </c>
      <c r="F3699">
        <v>47</v>
      </c>
      <c r="G3699">
        <v>12</v>
      </c>
      <c r="H3699" s="6">
        <f>C19</f>
        <v>8.1999999999999993</v>
      </c>
      <c r="I3699" s="6">
        <f>C30</f>
        <v>1</v>
      </c>
      <c r="J3699" s="6">
        <f>C49</f>
        <v>-6.5</v>
      </c>
      <c r="K3699" s="6">
        <f>C14</f>
        <v>10.9</v>
      </c>
      <c r="L3699" s="18">
        <f t="shared" si="114"/>
        <v>13.6</v>
      </c>
      <c r="M3699" s="7">
        <f>0.1794*L3699-58.92</f>
        <v>-56.480160000000005</v>
      </c>
      <c r="N3699" s="8">
        <f t="shared" si="115"/>
        <v>7.5058399999999992</v>
      </c>
    </row>
    <row r="3700" spans="4:14">
      <c r="D3700">
        <v>1</v>
      </c>
      <c r="E3700">
        <v>17</v>
      </c>
      <c r="F3700">
        <v>14</v>
      </c>
      <c r="G3700">
        <v>14</v>
      </c>
      <c r="H3700" s="6">
        <f>C3</f>
        <v>19.100000000000001</v>
      </c>
      <c r="I3700" s="6">
        <f>C19</f>
        <v>8.1999999999999993</v>
      </c>
      <c r="J3700" s="6">
        <f>C16</f>
        <v>9.6999999999999993</v>
      </c>
      <c r="K3700" s="6">
        <f>C16</f>
        <v>9.6999999999999993</v>
      </c>
      <c r="L3700" s="18">
        <f t="shared" si="114"/>
        <v>46.7</v>
      </c>
      <c r="M3700" s="7">
        <f>0.1794*L3700-58.92</f>
        <v>-50.542020000000001</v>
      </c>
      <c r="N3700" s="8">
        <f t="shared" si="115"/>
        <v>25.77373</v>
      </c>
    </row>
    <row r="3701" spans="4:14">
      <c r="D3701">
        <v>45</v>
      </c>
      <c r="E3701">
        <v>33</v>
      </c>
      <c r="F3701">
        <v>24</v>
      </c>
      <c r="G3701">
        <v>40</v>
      </c>
      <c r="H3701" s="6">
        <f>C47</f>
        <v>-5</v>
      </c>
      <c r="I3701" s="6">
        <f>C35</f>
        <v>-1.2</v>
      </c>
      <c r="J3701" s="6">
        <f>C26</f>
        <v>3.6</v>
      </c>
      <c r="K3701" s="6">
        <f>C42</f>
        <v>-3.3</v>
      </c>
      <c r="L3701" s="18">
        <f t="shared" si="114"/>
        <v>-5.9</v>
      </c>
      <c r="M3701" s="7">
        <f>0.1794*L3701-58.92</f>
        <v>-59.978459999999998</v>
      </c>
      <c r="N3701" s="8">
        <f t="shared" si="115"/>
        <v>-3.2562099999999998</v>
      </c>
    </row>
    <row r="3702" spans="4:14">
      <c r="D3702">
        <v>13</v>
      </c>
      <c r="E3702">
        <v>15</v>
      </c>
      <c r="F3702">
        <v>40</v>
      </c>
      <c r="G3702">
        <v>45</v>
      </c>
      <c r="H3702" s="6">
        <f>C15</f>
        <v>10</v>
      </c>
      <c r="I3702" s="6">
        <f>C17</f>
        <v>9.3000000000000007</v>
      </c>
      <c r="J3702" s="6">
        <f>C42</f>
        <v>-3.3</v>
      </c>
      <c r="K3702" s="6">
        <f>C47</f>
        <v>-5</v>
      </c>
      <c r="L3702" s="18">
        <f t="shared" si="114"/>
        <v>11</v>
      </c>
      <c r="M3702" s="7">
        <f>0.1794*L3702-58.92</f>
        <v>-56.946600000000004</v>
      </c>
      <c r="N3702" s="8">
        <f t="shared" si="115"/>
        <v>6.0708999999999991</v>
      </c>
    </row>
    <row r="3703" spans="4:14">
      <c r="D3703">
        <v>49</v>
      </c>
      <c r="E3703">
        <v>7</v>
      </c>
      <c r="F3703">
        <v>27</v>
      </c>
      <c r="G3703">
        <v>36</v>
      </c>
      <c r="H3703" s="6">
        <f>C51</f>
        <v>-11.2</v>
      </c>
      <c r="I3703" s="6">
        <f>C9</f>
        <v>14.2</v>
      </c>
      <c r="J3703" s="6">
        <f>C29</f>
        <v>1.5</v>
      </c>
      <c r="K3703" s="6">
        <f>C38</f>
        <v>-2</v>
      </c>
      <c r="L3703" s="18">
        <f t="shared" si="114"/>
        <v>2.5</v>
      </c>
      <c r="M3703" s="7">
        <f>0.1794*L3703-58.92</f>
        <v>-58.471499999999999</v>
      </c>
      <c r="N3703" s="8">
        <f t="shared" si="115"/>
        <v>1.3797499999999998</v>
      </c>
    </row>
    <row r="3704" spans="4:14">
      <c r="D3704">
        <v>35</v>
      </c>
      <c r="E3704">
        <v>46</v>
      </c>
      <c r="F3704">
        <v>12</v>
      </c>
      <c r="G3704">
        <v>41</v>
      </c>
      <c r="H3704" s="6">
        <f>C37</f>
        <v>-1.8</v>
      </c>
      <c r="I3704" s="6">
        <f>C48</f>
        <v>-5.9</v>
      </c>
      <c r="J3704" s="6">
        <f>C14</f>
        <v>10.9</v>
      </c>
      <c r="K3704" s="6">
        <f>C43</f>
        <v>-3.7</v>
      </c>
      <c r="L3704" s="18">
        <f t="shared" si="114"/>
        <v>-0.5</v>
      </c>
      <c r="M3704" s="7">
        <f>0.1794*L3704-58.92</f>
        <v>-59.009700000000002</v>
      </c>
      <c r="N3704" s="8">
        <f t="shared" si="115"/>
        <v>-0.27594999999999997</v>
      </c>
    </row>
    <row r="3705" spans="4:14">
      <c r="D3705">
        <v>7</v>
      </c>
      <c r="E3705">
        <v>36</v>
      </c>
      <c r="F3705">
        <v>26</v>
      </c>
      <c r="G3705">
        <v>47</v>
      </c>
      <c r="H3705" s="6">
        <f>C9</f>
        <v>14.2</v>
      </c>
      <c r="I3705" s="6">
        <f>C38</f>
        <v>-2</v>
      </c>
      <c r="J3705" s="6">
        <f>C28</f>
        <v>2.5</v>
      </c>
      <c r="K3705" s="6">
        <f>C49</f>
        <v>-6.5</v>
      </c>
      <c r="L3705" s="18">
        <f t="shared" si="114"/>
        <v>8.1999999999999993</v>
      </c>
      <c r="M3705" s="7">
        <f>0.1794*L3705-58.92</f>
        <v>-57.448920000000001</v>
      </c>
      <c r="N3705" s="8">
        <f t="shared" si="115"/>
        <v>4.5255799999999988</v>
      </c>
    </row>
    <row r="3706" spans="4:14">
      <c r="D3706">
        <v>25</v>
      </c>
      <c r="E3706">
        <v>9</v>
      </c>
      <c r="F3706">
        <v>31</v>
      </c>
      <c r="G3706">
        <v>12</v>
      </c>
      <c r="H3706" s="6">
        <f>C27</f>
        <v>3.1</v>
      </c>
      <c r="I3706" s="6">
        <f>C11</f>
        <v>13.4</v>
      </c>
      <c r="J3706" s="6">
        <f>C33</f>
        <v>-0.5</v>
      </c>
      <c r="K3706" s="6">
        <f>C14</f>
        <v>10.9</v>
      </c>
      <c r="L3706" s="18">
        <f t="shared" si="114"/>
        <v>26.9</v>
      </c>
      <c r="M3706" s="7">
        <f>0.1794*L3706-58.92</f>
        <v>-54.094140000000003</v>
      </c>
      <c r="N3706" s="8">
        <f t="shared" si="115"/>
        <v>14.846109999999998</v>
      </c>
    </row>
    <row r="3707" spans="4:14">
      <c r="D3707">
        <v>33</v>
      </c>
      <c r="E3707">
        <v>43</v>
      </c>
      <c r="F3707">
        <v>31</v>
      </c>
      <c r="G3707">
        <v>4</v>
      </c>
      <c r="H3707" s="6">
        <f>C35</f>
        <v>-1.2</v>
      </c>
      <c r="I3707" s="6">
        <f>C45</f>
        <v>-4</v>
      </c>
      <c r="J3707" s="6">
        <f>C33</f>
        <v>-0.5</v>
      </c>
      <c r="K3707" s="6">
        <f>C6</f>
        <v>16.100000000000001</v>
      </c>
      <c r="L3707" s="18">
        <f t="shared" si="114"/>
        <v>10.400000000000002</v>
      </c>
      <c r="M3707" s="7">
        <f>0.1794*L3707-58.92</f>
        <v>-57.05424</v>
      </c>
      <c r="N3707" s="8">
        <f t="shared" si="115"/>
        <v>5.7397600000000004</v>
      </c>
    </row>
    <row r="3708" spans="4:14">
      <c r="D3708">
        <v>6</v>
      </c>
      <c r="E3708">
        <v>15</v>
      </c>
      <c r="F3708">
        <v>39</v>
      </c>
      <c r="G3708">
        <v>45</v>
      </c>
      <c r="H3708" s="6">
        <f>C8</f>
        <v>14.7</v>
      </c>
      <c r="I3708" s="6">
        <f>C17</f>
        <v>9.3000000000000007</v>
      </c>
      <c r="J3708" s="6">
        <f>C41</f>
        <v>-3.1</v>
      </c>
      <c r="K3708" s="6">
        <f>C47</f>
        <v>-5</v>
      </c>
      <c r="L3708" s="18">
        <f t="shared" si="114"/>
        <v>15.899999999999999</v>
      </c>
      <c r="M3708" s="7">
        <f>0.1794*L3708-58.92</f>
        <v>-56.067540000000001</v>
      </c>
      <c r="N3708" s="8">
        <f t="shared" si="115"/>
        <v>8.7752099999999977</v>
      </c>
    </row>
    <row r="3709" spans="4:14">
      <c r="D3709">
        <v>46</v>
      </c>
      <c r="E3709">
        <v>46</v>
      </c>
      <c r="F3709">
        <v>40</v>
      </c>
      <c r="G3709">
        <v>44</v>
      </c>
      <c r="H3709" s="6">
        <f>C48</f>
        <v>-5.9</v>
      </c>
      <c r="I3709" s="6">
        <f>C48</f>
        <v>-5.9</v>
      </c>
      <c r="J3709" s="6">
        <f>C42</f>
        <v>-3.3</v>
      </c>
      <c r="K3709" s="6">
        <f>C46</f>
        <v>-4.8</v>
      </c>
      <c r="L3709" s="18">
        <f t="shared" si="114"/>
        <v>-19.900000000000002</v>
      </c>
      <c r="M3709" s="7">
        <f>0.1794*L3709-58.92</f>
        <v>-62.49006</v>
      </c>
      <c r="N3709" s="8">
        <f t="shared" si="115"/>
        <v>-10.982810000000001</v>
      </c>
    </row>
    <row r="3710" spans="4:14">
      <c r="D3710">
        <v>50</v>
      </c>
      <c r="E3710">
        <v>29</v>
      </c>
      <c r="F3710">
        <v>18</v>
      </c>
      <c r="G3710">
        <v>21</v>
      </c>
      <c r="H3710" s="6">
        <f>C52</f>
        <v>-12.3</v>
      </c>
      <c r="I3710" s="6">
        <f>C31</f>
        <v>0.7</v>
      </c>
      <c r="J3710" s="6">
        <f>C20</f>
        <v>7.6</v>
      </c>
      <c r="K3710" s="6">
        <f>C23</f>
        <v>5.7</v>
      </c>
      <c r="L3710" s="18">
        <f t="shared" si="114"/>
        <v>1.6999999999999984</v>
      </c>
      <c r="M3710" s="7">
        <f>0.1794*L3710-58.92</f>
        <v>-58.615020000000001</v>
      </c>
      <c r="N3710" s="8">
        <f t="shared" si="115"/>
        <v>0.93822999999999901</v>
      </c>
    </row>
    <row r="3711" spans="4:14">
      <c r="D3711">
        <v>5</v>
      </c>
      <c r="E3711">
        <v>23</v>
      </c>
      <c r="F3711">
        <v>38</v>
      </c>
      <c r="G3711">
        <v>16</v>
      </c>
      <c r="H3711" s="6">
        <f>C7</f>
        <v>15.4</v>
      </c>
      <c r="I3711" s="6">
        <f>C25</f>
        <v>4.0999999999999996</v>
      </c>
      <c r="J3711" s="6">
        <f>C40</f>
        <v>-2.6</v>
      </c>
      <c r="K3711" s="6">
        <f>C18</f>
        <v>8.9</v>
      </c>
      <c r="L3711" s="18">
        <f t="shared" si="114"/>
        <v>25.799999999999997</v>
      </c>
      <c r="M3711" s="7">
        <f>0.1794*L3711-58.92</f>
        <v>-54.29148</v>
      </c>
      <c r="N3711" s="8">
        <f t="shared" si="115"/>
        <v>14.239019999999996</v>
      </c>
    </row>
    <row r="3712" spans="4:14">
      <c r="D3712">
        <v>46</v>
      </c>
      <c r="E3712">
        <v>17</v>
      </c>
      <c r="F3712">
        <v>33</v>
      </c>
      <c r="G3712">
        <v>2</v>
      </c>
      <c r="H3712" s="6">
        <f>C48</f>
        <v>-5.9</v>
      </c>
      <c r="I3712" s="6">
        <f>C19</f>
        <v>8.1999999999999993</v>
      </c>
      <c r="J3712" s="6">
        <f>C35</f>
        <v>-1.2</v>
      </c>
      <c r="K3712" s="6">
        <f>C4</f>
        <v>18</v>
      </c>
      <c r="L3712" s="18">
        <f t="shared" si="114"/>
        <v>19.099999999999998</v>
      </c>
      <c r="M3712" s="7">
        <f>0.1794*L3712-58.92</f>
        <v>-55.493459999999999</v>
      </c>
      <c r="N3712" s="8">
        <f t="shared" si="115"/>
        <v>10.541289999999998</v>
      </c>
    </row>
    <row r="3713" spans="4:14">
      <c r="D3713">
        <v>29</v>
      </c>
      <c r="E3713">
        <v>17</v>
      </c>
      <c r="F3713">
        <v>47</v>
      </c>
      <c r="G3713">
        <v>35</v>
      </c>
      <c r="H3713" s="6">
        <f>C31</f>
        <v>0.7</v>
      </c>
      <c r="I3713" s="6">
        <f>C19</f>
        <v>8.1999999999999993</v>
      </c>
      <c r="J3713" s="6">
        <f>C49</f>
        <v>-6.5</v>
      </c>
      <c r="K3713" s="6">
        <f>C37</f>
        <v>-1.8</v>
      </c>
      <c r="L3713" s="18">
        <f t="shared" si="114"/>
        <v>0.59999999999999853</v>
      </c>
      <c r="M3713" s="7">
        <f>0.1794*L3713-58.92</f>
        <v>-58.812360000000005</v>
      </c>
      <c r="N3713" s="8">
        <f t="shared" si="115"/>
        <v>0.33113999999999916</v>
      </c>
    </row>
    <row r="3714" spans="4:14">
      <c r="D3714">
        <v>3</v>
      </c>
      <c r="E3714">
        <v>6</v>
      </c>
      <c r="F3714">
        <v>17</v>
      </c>
      <c r="G3714">
        <v>47</v>
      </c>
      <c r="H3714" s="6">
        <f>C5</f>
        <v>16.8</v>
      </c>
      <c r="I3714" s="6">
        <f>C8</f>
        <v>14.7</v>
      </c>
      <c r="J3714" s="6">
        <f>C19</f>
        <v>8.1999999999999993</v>
      </c>
      <c r="K3714" s="6">
        <f>C49</f>
        <v>-6.5</v>
      </c>
      <c r="L3714" s="18">
        <f t="shared" si="114"/>
        <v>33.200000000000003</v>
      </c>
      <c r="M3714" s="7">
        <f>0.1794*L3714-58.92</f>
        <v>-52.963920000000002</v>
      </c>
      <c r="N3714" s="8">
        <f t="shared" si="115"/>
        <v>18.323080000000001</v>
      </c>
    </row>
    <row r="3715" spans="4:14">
      <c r="D3715">
        <v>17</v>
      </c>
      <c r="E3715">
        <v>43</v>
      </c>
      <c r="F3715">
        <v>39</v>
      </c>
      <c r="G3715">
        <v>25</v>
      </c>
      <c r="H3715" s="6">
        <f>C19</f>
        <v>8.1999999999999993</v>
      </c>
      <c r="I3715" s="6">
        <f>C45</f>
        <v>-4</v>
      </c>
      <c r="J3715" s="6">
        <f>C41</f>
        <v>-3.1</v>
      </c>
      <c r="K3715" s="6">
        <f>C27</f>
        <v>3.1</v>
      </c>
      <c r="L3715" s="18">
        <f t="shared" si="114"/>
        <v>4.1999999999999993</v>
      </c>
      <c r="M3715" s="7">
        <f>0.1794*L3715-58.92</f>
        <v>-58.166519999999998</v>
      </c>
      <c r="N3715" s="8">
        <f t="shared" si="115"/>
        <v>2.3179799999999995</v>
      </c>
    </row>
    <row r="3716" spans="4:14">
      <c r="D3716">
        <v>22</v>
      </c>
      <c r="E3716">
        <v>13</v>
      </c>
      <c r="F3716">
        <v>49</v>
      </c>
      <c r="G3716">
        <v>36</v>
      </c>
      <c r="H3716" s="6">
        <f>C24</f>
        <v>4.8</v>
      </c>
      <c r="I3716" s="6">
        <f>C15</f>
        <v>10</v>
      </c>
      <c r="J3716" s="6">
        <f>C51</f>
        <v>-11.2</v>
      </c>
      <c r="K3716" s="6">
        <f>C38</f>
        <v>-2</v>
      </c>
      <c r="L3716" s="18">
        <f t="shared" ref="L3716:L3779" si="116">H3716+I3716+J3716+K3716</f>
        <v>1.6000000000000014</v>
      </c>
      <c r="M3716" s="7">
        <f>0.1794*L3716-58.92</f>
        <v>-58.632960000000004</v>
      </c>
      <c r="N3716" s="8">
        <f t="shared" ref="N3716:N3779" si="117">0.5519*L3716</f>
        <v>0.88304000000000071</v>
      </c>
    </row>
    <row r="3717" spans="4:14">
      <c r="D3717">
        <v>16</v>
      </c>
      <c r="E3717">
        <v>37</v>
      </c>
      <c r="F3717">
        <v>46</v>
      </c>
      <c r="G3717">
        <v>4</v>
      </c>
      <c r="H3717" s="6">
        <f>C18</f>
        <v>8.9</v>
      </c>
      <c r="I3717" s="6">
        <f>C39</f>
        <v>-2.4</v>
      </c>
      <c r="J3717" s="6">
        <f>C48</f>
        <v>-5.9</v>
      </c>
      <c r="K3717" s="6">
        <f>C6</f>
        <v>16.100000000000001</v>
      </c>
      <c r="L3717" s="18">
        <f t="shared" si="116"/>
        <v>16.700000000000003</v>
      </c>
      <c r="M3717" s="7">
        <f>0.1794*L3717-58.92</f>
        <v>-55.924019999999999</v>
      </c>
      <c r="N3717" s="8">
        <f t="shared" si="117"/>
        <v>9.2167300000000001</v>
      </c>
    </row>
    <row r="3718" spans="4:14">
      <c r="D3718">
        <v>7</v>
      </c>
      <c r="E3718">
        <v>44</v>
      </c>
      <c r="F3718">
        <v>38</v>
      </c>
      <c r="G3718">
        <v>45</v>
      </c>
      <c r="H3718" s="6">
        <f>C9</f>
        <v>14.2</v>
      </c>
      <c r="I3718" s="6">
        <f>C46</f>
        <v>-4.8</v>
      </c>
      <c r="J3718" s="6">
        <f>C40</f>
        <v>-2.6</v>
      </c>
      <c r="K3718" s="6">
        <f>C47</f>
        <v>-5</v>
      </c>
      <c r="L3718" s="18">
        <f t="shared" si="116"/>
        <v>1.7999999999999989</v>
      </c>
      <c r="M3718" s="7">
        <f>0.1794*L3718-58.92</f>
        <v>-58.597080000000005</v>
      </c>
      <c r="N3718" s="8">
        <f t="shared" si="117"/>
        <v>0.9934199999999993</v>
      </c>
    </row>
    <row r="3719" spans="4:14">
      <c r="D3719">
        <v>32</v>
      </c>
      <c r="E3719">
        <v>29</v>
      </c>
      <c r="F3719">
        <v>17</v>
      </c>
      <c r="G3719">
        <v>26</v>
      </c>
      <c r="H3719" s="6">
        <f>C34</f>
        <v>-0.9</v>
      </c>
      <c r="I3719" s="6">
        <f>C31</f>
        <v>0.7</v>
      </c>
      <c r="J3719" s="6">
        <f>C19</f>
        <v>8.1999999999999993</v>
      </c>
      <c r="K3719" s="6">
        <f>C28</f>
        <v>2.5</v>
      </c>
      <c r="L3719" s="18">
        <f t="shared" si="116"/>
        <v>10.5</v>
      </c>
      <c r="M3719" s="7">
        <f>0.1794*L3719-58.92</f>
        <v>-57.036300000000004</v>
      </c>
      <c r="N3719" s="8">
        <f t="shared" si="117"/>
        <v>5.7949499999999992</v>
      </c>
    </row>
    <row r="3720" spans="4:14">
      <c r="D3720">
        <v>24</v>
      </c>
      <c r="E3720">
        <v>2</v>
      </c>
      <c r="F3720">
        <v>13</v>
      </c>
      <c r="G3720">
        <v>13</v>
      </c>
      <c r="H3720" s="6">
        <f>C26</f>
        <v>3.6</v>
      </c>
      <c r="I3720" s="6">
        <f>C4</f>
        <v>18</v>
      </c>
      <c r="J3720" s="6">
        <f>C15</f>
        <v>10</v>
      </c>
      <c r="K3720" s="6">
        <f>C15</f>
        <v>10</v>
      </c>
      <c r="L3720" s="18">
        <f t="shared" si="116"/>
        <v>41.6</v>
      </c>
      <c r="M3720" s="7">
        <f>0.1794*L3720-58.92</f>
        <v>-51.456960000000002</v>
      </c>
      <c r="N3720" s="8">
        <f t="shared" si="117"/>
        <v>22.959039999999998</v>
      </c>
    </row>
    <row r="3721" spans="4:14">
      <c r="D3721">
        <v>30</v>
      </c>
      <c r="E3721">
        <v>38</v>
      </c>
      <c r="F3721">
        <v>21</v>
      </c>
      <c r="G3721">
        <v>20</v>
      </c>
      <c r="H3721" s="6">
        <f>C32</f>
        <v>0.2</v>
      </c>
      <c r="I3721" s="6">
        <f>C40</f>
        <v>-2.6</v>
      </c>
      <c r="J3721" s="6">
        <f>C23</f>
        <v>5.7</v>
      </c>
      <c r="K3721" s="6">
        <f>C22</f>
        <v>6.4</v>
      </c>
      <c r="L3721" s="18">
        <f t="shared" si="116"/>
        <v>9.7000000000000011</v>
      </c>
      <c r="M3721" s="7">
        <f>0.1794*L3721-58.92</f>
        <v>-57.179819999999999</v>
      </c>
      <c r="N3721" s="8">
        <f t="shared" si="117"/>
        <v>5.3534300000000004</v>
      </c>
    </row>
    <row r="3722" spans="4:14">
      <c r="D3722">
        <v>15</v>
      </c>
      <c r="E3722">
        <v>20</v>
      </c>
      <c r="F3722">
        <v>14</v>
      </c>
      <c r="G3722">
        <v>15</v>
      </c>
      <c r="H3722" s="6">
        <f>C17</f>
        <v>9.3000000000000007</v>
      </c>
      <c r="I3722" s="6">
        <f>C22</f>
        <v>6.4</v>
      </c>
      <c r="J3722" s="6">
        <f>C16</f>
        <v>9.6999999999999993</v>
      </c>
      <c r="K3722" s="6">
        <f>C17</f>
        <v>9.3000000000000007</v>
      </c>
      <c r="L3722" s="18">
        <f t="shared" si="116"/>
        <v>34.700000000000003</v>
      </c>
      <c r="M3722" s="7">
        <f>0.1794*L3722-58.92</f>
        <v>-52.69482</v>
      </c>
      <c r="N3722" s="8">
        <f t="shared" si="117"/>
        <v>19.150929999999999</v>
      </c>
    </row>
    <row r="3723" spans="4:14">
      <c r="D3723">
        <v>40</v>
      </c>
      <c r="E3723">
        <v>44</v>
      </c>
      <c r="F3723">
        <v>43</v>
      </c>
      <c r="G3723">
        <v>21</v>
      </c>
      <c r="H3723" s="6">
        <f>C42</f>
        <v>-3.3</v>
      </c>
      <c r="I3723" s="6">
        <f>C46</f>
        <v>-4.8</v>
      </c>
      <c r="J3723" s="6">
        <f>C45</f>
        <v>-4</v>
      </c>
      <c r="K3723" s="6">
        <f>C23</f>
        <v>5.7</v>
      </c>
      <c r="L3723" s="18">
        <f t="shared" si="116"/>
        <v>-6.3999999999999995</v>
      </c>
      <c r="M3723" s="7">
        <f>0.1794*L3723-58.92</f>
        <v>-60.068159999999999</v>
      </c>
      <c r="N3723" s="8">
        <f t="shared" si="117"/>
        <v>-3.5321599999999993</v>
      </c>
    </row>
    <row r="3724" spans="4:14">
      <c r="D3724">
        <v>42</v>
      </c>
      <c r="E3724">
        <v>21</v>
      </c>
      <c r="F3724">
        <v>32</v>
      </c>
      <c r="G3724">
        <v>27</v>
      </c>
      <c r="H3724" s="6">
        <f>C44</f>
        <v>-3.8</v>
      </c>
      <c r="I3724" s="6">
        <f>C23</f>
        <v>5.7</v>
      </c>
      <c r="J3724" s="6">
        <f>C34</f>
        <v>-0.9</v>
      </c>
      <c r="K3724" s="6">
        <f>C29</f>
        <v>1.5</v>
      </c>
      <c r="L3724" s="18">
        <f t="shared" si="116"/>
        <v>2.5000000000000004</v>
      </c>
      <c r="M3724" s="7">
        <f>0.1794*L3724-58.92</f>
        <v>-58.471499999999999</v>
      </c>
      <c r="N3724" s="8">
        <f t="shared" si="117"/>
        <v>1.37975</v>
      </c>
    </row>
    <row r="3725" spans="4:14">
      <c r="D3725">
        <v>10</v>
      </c>
      <c r="E3725">
        <v>5</v>
      </c>
      <c r="F3725">
        <v>40</v>
      </c>
      <c r="G3725">
        <v>25</v>
      </c>
      <c r="H3725" s="6">
        <f>C12</f>
        <v>12.2</v>
      </c>
      <c r="I3725" s="6">
        <f>C7</f>
        <v>15.4</v>
      </c>
      <c r="J3725" s="6">
        <f>C42</f>
        <v>-3.3</v>
      </c>
      <c r="K3725" s="6">
        <f>C27</f>
        <v>3.1</v>
      </c>
      <c r="L3725" s="18">
        <f t="shared" si="116"/>
        <v>27.400000000000002</v>
      </c>
      <c r="M3725" s="7">
        <f>0.1794*L3725-58.92</f>
        <v>-54.004440000000002</v>
      </c>
      <c r="N3725" s="8">
        <f t="shared" si="117"/>
        <v>15.122059999999999</v>
      </c>
    </row>
    <row r="3726" spans="4:14">
      <c r="D3726">
        <v>22</v>
      </c>
      <c r="E3726">
        <v>5</v>
      </c>
      <c r="F3726">
        <v>31</v>
      </c>
      <c r="G3726">
        <v>21</v>
      </c>
      <c r="H3726" s="6">
        <f>C24</f>
        <v>4.8</v>
      </c>
      <c r="I3726" s="6">
        <f>C7</f>
        <v>15.4</v>
      </c>
      <c r="J3726" s="6">
        <f>C33</f>
        <v>-0.5</v>
      </c>
      <c r="K3726" s="6">
        <f>C23</f>
        <v>5.7</v>
      </c>
      <c r="L3726" s="18">
        <f t="shared" si="116"/>
        <v>25.4</v>
      </c>
      <c r="M3726" s="7">
        <f>0.1794*L3726-58.92</f>
        <v>-54.363240000000005</v>
      </c>
      <c r="N3726" s="8">
        <f t="shared" si="117"/>
        <v>14.018259999999998</v>
      </c>
    </row>
    <row r="3727" spans="4:14">
      <c r="D3727">
        <v>16</v>
      </c>
      <c r="E3727">
        <v>44</v>
      </c>
      <c r="F3727">
        <v>4</v>
      </c>
      <c r="G3727">
        <v>40</v>
      </c>
      <c r="H3727" s="6">
        <f>C18</f>
        <v>8.9</v>
      </c>
      <c r="I3727" s="6">
        <f>C46</f>
        <v>-4.8</v>
      </c>
      <c r="J3727" s="6">
        <f>C6</f>
        <v>16.100000000000001</v>
      </c>
      <c r="K3727" s="6">
        <f>C42</f>
        <v>-3.3</v>
      </c>
      <c r="L3727" s="18">
        <f t="shared" si="116"/>
        <v>16.900000000000002</v>
      </c>
      <c r="M3727" s="7">
        <f>0.1794*L3727-58.92</f>
        <v>-55.88814</v>
      </c>
      <c r="N3727" s="8">
        <f t="shared" si="117"/>
        <v>9.3271100000000011</v>
      </c>
    </row>
    <row r="3728" spans="4:14">
      <c r="D3728">
        <v>19</v>
      </c>
      <c r="E3728">
        <v>42</v>
      </c>
      <c r="F3728">
        <v>36</v>
      </c>
      <c r="G3728">
        <v>32</v>
      </c>
      <c r="H3728" s="6">
        <f>C21</f>
        <v>7</v>
      </c>
      <c r="I3728" s="6">
        <f>C44</f>
        <v>-3.8</v>
      </c>
      <c r="J3728" s="6">
        <f>C38</f>
        <v>-2</v>
      </c>
      <c r="K3728" s="6">
        <f>C34</f>
        <v>-0.9</v>
      </c>
      <c r="L3728" s="18">
        <f t="shared" si="116"/>
        <v>0.30000000000000016</v>
      </c>
      <c r="M3728" s="7">
        <f>0.1794*L3728-58.92</f>
        <v>-58.86618</v>
      </c>
      <c r="N3728" s="8">
        <f t="shared" si="117"/>
        <v>0.16557000000000008</v>
      </c>
    </row>
    <row r="3729" spans="4:14">
      <c r="D3729">
        <v>38</v>
      </c>
      <c r="E3729">
        <v>32</v>
      </c>
      <c r="F3729">
        <v>27</v>
      </c>
      <c r="G3729">
        <v>17</v>
      </c>
      <c r="H3729" s="6">
        <f>C40</f>
        <v>-2.6</v>
      </c>
      <c r="I3729" s="6">
        <f>C34</f>
        <v>-0.9</v>
      </c>
      <c r="J3729" s="6">
        <f>C29</f>
        <v>1.5</v>
      </c>
      <c r="K3729" s="6">
        <f>C19</f>
        <v>8.1999999999999993</v>
      </c>
      <c r="L3729" s="18">
        <f t="shared" si="116"/>
        <v>6.1999999999999993</v>
      </c>
      <c r="M3729" s="7">
        <f>0.1794*L3729-58.92</f>
        <v>-57.807720000000003</v>
      </c>
      <c r="N3729" s="8">
        <f t="shared" si="117"/>
        <v>3.4217799999999992</v>
      </c>
    </row>
    <row r="3730" spans="4:14">
      <c r="D3730">
        <v>20</v>
      </c>
      <c r="E3730">
        <v>24</v>
      </c>
      <c r="F3730">
        <v>6</v>
      </c>
      <c r="G3730">
        <v>35</v>
      </c>
      <c r="H3730" s="6">
        <f>C22</f>
        <v>6.4</v>
      </c>
      <c r="I3730" s="6">
        <f>C26</f>
        <v>3.6</v>
      </c>
      <c r="J3730" s="6">
        <f>C8</f>
        <v>14.7</v>
      </c>
      <c r="K3730" s="6">
        <f>C37</f>
        <v>-1.8</v>
      </c>
      <c r="L3730" s="18">
        <f t="shared" si="116"/>
        <v>22.9</v>
      </c>
      <c r="M3730" s="7">
        <f>0.1794*L3730-58.92</f>
        <v>-54.81174</v>
      </c>
      <c r="N3730" s="8">
        <f t="shared" si="117"/>
        <v>12.638509999999998</v>
      </c>
    </row>
    <row r="3731" spans="4:14">
      <c r="D3731">
        <v>5</v>
      </c>
      <c r="E3731">
        <v>13</v>
      </c>
      <c r="F3731">
        <v>44</v>
      </c>
      <c r="G3731">
        <v>48</v>
      </c>
      <c r="H3731" s="6">
        <f>C7</f>
        <v>15.4</v>
      </c>
      <c r="I3731" s="6">
        <f>C15</f>
        <v>10</v>
      </c>
      <c r="J3731" s="6">
        <f>C46</f>
        <v>-4.8</v>
      </c>
      <c r="K3731" s="6">
        <f>C50</f>
        <v>-9</v>
      </c>
      <c r="L3731" s="18">
        <f t="shared" si="116"/>
        <v>11.599999999999998</v>
      </c>
      <c r="M3731" s="7">
        <f>0.1794*L3731-58.92</f>
        <v>-56.83896</v>
      </c>
      <c r="N3731" s="8">
        <f t="shared" si="117"/>
        <v>6.4020399999999986</v>
      </c>
    </row>
    <row r="3732" spans="4:14">
      <c r="D3732">
        <v>8</v>
      </c>
      <c r="E3732">
        <v>37</v>
      </c>
      <c r="F3732">
        <v>13</v>
      </c>
      <c r="G3732">
        <v>39</v>
      </c>
      <c r="H3732" s="6">
        <f>C10</f>
        <v>13.8</v>
      </c>
      <c r="I3732" s="6">
        <f>C39</f>
        <v>-2.4</v>
      </c>
      <c r="J3732" s="6">
        <f>C15</f>
        <v>10</v>
      </c>
      <c r="K3732" s="6">
        <f>C41</f>
        <v>-3.1</v>
      </c>
      <c r="L3732" s="18">
        <f t="shared" si="116"/>
        <v>18.299999999999997</v>
      </c>
      <c r="M3732" s="7">
        <f>0.1794*L3732-58.92</f>
        <v>-55.636980000000001</v>
      </c>
      <c r="N3732" s="8">
        <f t="shared" si="117"/>
        <v>10.099769999999998</v>
      </c>
    </row>
    <row r="3733" spans="4:14">
      <c r="D3733">
        <v>26</v>
      </c>
      <c r="E3733">
        <v>49</v>
      </c>
      <c r="F3733">
        <v>8</v>
      </c>
      <c r="G3733">
        <v>38</v>
      </c>
      <c r="H3733" s="6">
        <f>C28</f>
        <v>2.5</v>
      </c>
      <c r="I3733" s="6">
        <f>C51</f>
        <v>-11.2</v>
      </c>
      <c r="J3733" s="6">
        <f>C10</f>
        <v>13.8</v>
      </c>
      <c r="K3733" s="6">
        <f>C40</f>
        <v>-2.6</v>
      </c>
      <c r="L3733" s="18">
        <f t="shared" si="116"/>
        <v>2.5000000000000013</v>
      </c>
      <c r="M3733" s="7">
        <f>0.1794*L3733-58.92</f>
        <v>-58.471499999999999</v>
      </c>
      <c r="N3733" s="8">
        <f t="shared" si="117"/>
        <v>1.3797500000000007</v>
      </c>
    </row>
    <row r="3734" spans="4:14">
      <c r="D3734">
        <v>46</v>
      </c>
      <c r="E3734">
        <v>2</v>
      </c>
      <c r="F3734">
        <v>21</v>
      </c>
      <c r="G3734">
        <v>38</v>
      </c>
      <c r="H3734" s="6">
        <f>C48</f>
        <v>-5.9</v>
      </c>
      <c r="I3734" s="6">
        <f>C4</f>
        <v>18</v>
      </c>
      <c r="J3734" s="6">
        <f>C23</f>
        <v>5.7</v>
      </c>
      <c r="K3734" s="6">
        <f>C40</f>
        <v>-2.6</v>
      </c>
      <c r="L3734" s="18">
        <f t="shared" si="116"/>
        <v>15.200000000000001</v>
      </c>
      <c r="M3734" s="7">
        <f>0.1794*L3734-58.92</f>
        <v>-56.19312</v>
      </c>
      <c r="N3734" s="8">
        <f t="shared" si="117"/>
        <v>8.3888800000000003</v>
      </c>
    </row>
    <row r="3735" spans="4:14">
      <c r="D3735">
        <v>48</v>
      </c>
      <c r="E3735">
        <v>48</v>
      </c>
      <c r="F3735">
        <v>20</v>
      </c>
      <c r="G3735">
        <v>39</v>
      </c>
      <c r="H3735" s="6">
        <f>C50</f>
        <v>-9</v>
      </c>
      <c r="I3735" s="6">
        <f>C50</f>
        <v>-9</v>
      </c>
      <c r="J3735" s="6">
        <f>C22</f>
        <v>6.4</v>
      </c>
      <c r="K3735" s="6">
        <f>C41</f>
        <v>-3.1</v>
      </c>
      <c r="L3735" s="18">
        <f t="shared" si="116"/>
        <v>-14.7</v>
      </c>
      <c r="M3735" s="7">
        <f>0.1794*L3735-58.92</f>
        <v>-61.557180000000002</v>
      </c>
      <c r="N3735" s="8">
        <f t="shared" si="117"/>
        <v>-8.1129299999999986</v>
      </c>
    </row>
    <row r="3736" spans="4:14">
      <c r="D3736">
        <v>16</v>
      </c>
      <c r="E3736">
        <v>22</v>
      </c>
      <c r="F3736">
        <v>26</v>
      </c>
      <c r="G3736">
        <v>31</v>
      </c>
      <c r="H3736" s="6">
        <f>C18</f>
        <v>8.9</v>
      </c>
      <c r="I3736" s="6">
        <f>C24</f>
        <v>4.8</v>
      </c>
      <c r="J3736" s="6">
        <f>C28</f>
        <v>2.5</v>
      </c>
      <c r="K3736" s="6">
        <f>C33</f>
        <v>-0.5</v>
      </c>
      <c r="L3736" s="18">
        <f t="shared" si="116"/>
        <v>15.7</v>
      </c>
      <c r="M3736" s="7">
        <f>0.1794*L3736-58.92</f>
        <v>-56.10342</v>
      </c>
      <c r="N3736" s="8">
        <f t="shared" si="117"/>
        <v>8.6648299999999985</v>
      </c>
    </row>
    <row r="3737" spans="4:14">
      <c r="D3737">
        <v>11</v>
      </c>
      <c r="E3737">
        <v>11</v>
      </c>
      <c r="F3737">
        <v>6</v>
      </c>
      <c r="G3737">
        <v>36</v>
      </c>
      <c r="H3737" s="6">
        <f>C13</f>
        <v>11.7</v>
      </c>
      <c r="I3737" s="6">
        <f>C13</f>
        <v>11.7</v>
      </c>
      <c r="J3737" s="6">
        <f>C8</f>
        <v>14.7</v>
      </c>
      <c r="K3737" s="6">
        <f>C38</f>
        <v>-2</v>
      </c>
      <c r="L3737" s="18">
        <f t="shared" si="116"/>
        <v>36.099999999999994</v>
      </c>
      <c r="M3737" s="7">
        <f>0.1794*L3737-58.92</f>
        <v>-52.443660000000001</v>
      </c>
      <c r="N3737" s="8">
        <f t="shared" si="117"/>
        <v>19.923589999999994</v>
      </c>
    </row>
    <row r="3738" spans="4:14">
      <c r="D3738">
        <v>48</v>
      </c>
      <c r="E3738">
        <v>46</v>
      </c>
      <c r="F3738">
        <v>38</v>
      </c>
      <c r="G3738">
        <v>39</v>
      </c>
      <c r="H3738" s="6">
        <f>C50</f>
        <v>-9</v>
      </c>
      <c r="I3738" s="6">
        <f>C48</f>
        <v>-5.9</v>
      </c>
      <c r="J3738" s="6">
        <f>C40</f>
        <v>-2.6</v>
      </c>
      <c r="K3738" s="6">
        <f>C41</f>
        <v>-3.1</v>
      </c>
      <c r="L3738" s="18">
        <f t="shared" si="116"/>
        <v>-20.6</v>
      </c>
      <c r="M3738" s="7">
        <f>0.1794*L3738-58.92</f>
        <v>-62.615639999999999</v>
      </c>
      <c r="N3738" s="8">
        <f t="shared" si="117"/>
        <v>-11.36914</v>
      </c>
    </row>
    <row r="3739" spans="4:14">
      <c r="D3739">
        <v>4</v>
      </c>
      <c r="E3739">
        <v>2</v>
      </c>
      <c r="F3739">
        <v>37</v>
      </c>
      <c r="G3739">
        <v>34</v>
      </c>
      <c r="H3739" s="6">
        <f>C6</f>
        <v>16.100000000000001</v>
      </c>
      <c r="I3739" s="6">
        <f>C4</f>
        <v>18</v>
      </c>
      <c r="J3739" s="6">
        <f>C39</f>
        <v>-2.4</v>
      </c>
      <c r="K3739" s="6">
        <f>C36</f>
        <v>-1.4</v>
      </c>
      <c r="L3739" s="18">
        <f t="shared" si="116"/>
        <v>30.300000000000004</v>
      </c>
      <c r="M3739" s="7">
        <f>0.1794*L3739-58.92</f>
        <v>-53.484180000000002</v>
      </c>
      <c r="N3739" s="8">
        <f t="shared" si="117"/>
        <v>16.722570000000001</v>
      </c>
    </row>
    <row r="3740" spans="4:14">
      <c r="D3740">
        <v>21</v>
      </c>
      <c r="E3740">
        <v>19</v>
      </c>
      <c r="F3740">
        <v>43</v>
      </c>
      <c r="G3740">
        <v>39</v>
      </c>
      <c r="H3740" s="6">
        <f>C23</f>
        <v>5.7</v>
      </c>
      <c r="I3740" s="6">
        <f>C21</f>
        <v>7</v>
      </c>
      <c r="J3740" s="6">
        <f>C45</f>
        <v>-4</v>
      </c>
      <c r="K3740" s="6">
        <f>C41</f>
        <v>-3.1</v>
      </c>
      <c r="L3740" s="18">
        <f t="shared" si="116"/>
        <v>5.6</v>
      </c>
      <c r="M3740" s="7">
        <f>0.1794*L3740-58.92</f>
        <v>-57.91536</v>
      </c>
      <c r="N3740" s="8">
        <f t="shared" si="117"/>
        <v>3.0906399999999996</v>
      </c>
    </row>
    <row r="3741" spans="4:14">
      <c r="D3741">
        <v>16</v>
      </c>
      <c r="E3741">
        <v>5</v>
      </c>
      <c r="F3741">
        <v>13</v>
      </c>
      <c r="G3741">
        <v>8</v>
      </c>
      <c r="H3741" s="6">
        <f>C18</f>
        <v>8.9</v>
      </c>
      <c r="I3741" s="6">
        <f>C7</f>
        <v>15.4</v>
      </c>
      <c r="J3741" s="6">
        <f>C15</f>
        <v>10</v>
      </c>
      <c r="K3741" s="6">
        <f>C10</f>
        <v>13.8</v>
      </c>
      <c r="L3741" s="18">
        <f t="shared" si="116"/>
        <v>48.099999999999994</v>
      </c>
      <c r="M3741" s="7">
        <f>0.1794*L3741-58.92</f>
        <v>-50.290860000000002</v>
      </c>
      <c r="N3741" s="8">
        <f t="shared" si="117"/>
        <v>26.546389999999995</v>
      </c>
    </row>
    <row r="3742" spans="4:14">
      <c r="D3742">
        <v>19</v>
      </c>
      <c r="E3742">
        <v>34</v>
      </c>
      <c r="F3742">
        <v>4</v>
      </c>
      <c r="G3742">
        <v>36</v>
      </c>
      <c r="H3742" s="6">
        <f>C21</f>
        <v>7</v>
      </c>
      <c r="I3742" s="6">
        <f>C36</f>
        <v>-1.4</v>
      </c>
      <c r="J3742" s="6">
        <f>C6</f>
        <v>16.100000000000001</v>
      </c>
      <c r="K3742" s="6">
        <f>C38</f>
        <v>-2</v>
      </c>
      <c r="L3742" s="18">
        <f t="shared" si="116"/>
        <v>19.700000000000003</v>
      </c>
      <c r="M3742" s="7">
        <f>0.1794*L3742-58.92</f>
        <v>-55.385820000000002</v>
      </c>
      <c r="N3742" s="8">
        <f t="shared" si="117"/>
        <v>10.872430000000001</v>
      </c>
    </row>
    <row r="3743" spans="4:14">
      <c r="D3743">
        <v>38</v>
      </c>
      <c r="E3743">
        <v>24</v>
      </c>
      <c r="F3743">
        <v>39</v>
      </c>
      <c r="G3743">
        <v>2</v>
      </c>
      <c r="H3743" s="6">
        <f>C40</f>
        <v>-2.6</v>
      </c>
      <c r="I3743" s="6">
        <f>C26</f>
        <v>3.6</v>
      </c>
      <c r="J3743" s="6">
        <f>C41</f>
        <v>-3.1</v>
      </c>
      <c r="K3743" s="6">
        <f>C4</f>
        <v>18</v>
      </c>
      <c r="L3743" s="18">
        <f t="shared" si="116"/>
        <v>15.9</v>
      </c>
      <c r="M3743" s="7">
        <f>0.1794*L3743-58.92</f>
        <v>-56.067540000000001</v>
      </c>
      <c r="N3743" s="8">
        <f t="shared" si="117"/>
        <v>8.7752099999999995</v>
      </c>
    </row>
    <row r="3744" spans="4:14">
      <c r="D3744">
        <v>37</v>
      </c>
      <c r="E3744">
        <v>32</v>
      </c>
      <c r="F3744">
        <v>41</v>
      </c>
      <c r="G3744">
        <v>10</v>
      </c>
      <c r="H3744" s="6">
        <f>C39</f>
        <v>-2.4</v>
      </c>
      <c r="I3744" s="6">
        <f>C34</f>
        <v>-0.9</v>
      </c>
      <c r="J3744" s="6">
        <f>C43</f>
        <v>-3.7</v>
      </c>
      <c r="K3744" s="6">
        <f>C12</f>
        <v>12.2</v>
      </c>
      <c r="L3744" s="18">
        <f t="shared" si="116"/>
        <v>5.1999999999999993</v>
      </c>
      <c r="M3744" s="7">
        <f>0.1794*L3744-58.92</f>
        <v>-57.987120000000004</v>
      </c>
      <c r="N3744" s="8">
        <f t="shared" si="117"/>
        <v>2.8698799999999993</v>
      </c>
    </row>
    <row r="3745" spans="4:14">
      <c r="D3745">
        <v>45</v>
      </c>
      <c r="E3745">
        <v>29</v>
      </c>
      <c r="F3745">
        <v>13</v>
      </c>
      <c r="G3745">
        <v>18</v>
      </c>
      <c r="H3745" s="6">
        <f>C47</f>
        <v>-5</v>
      </c>
      <c r="I3745" s="6">
        <f>C31</f>
        <v>0.7</v>
      </c>
      <c r="J3745" s="6">
        <f>C15</f>
        <v>10</v>
      </c>
      <c r="K3745" s="6">
        <f>C20</f>
        <v>7.6</v>
      </c>
      <c r="L3745" s="18">
        <f t="shared" si="116"/>
        <v>13.3</v>
      </c>
      <c r="M3745" s="7">
        <f>0.1794*L3745-58.92</f>
        <v>-56.53398</v>
      </c>
      <c r="N3745" s="8">
        <f t="shared" si="117"/>
        <v>7.3402699999999994</v>
      </c>
    </row>
    <row r="3746" spans="4:14">
      <c r="D3746">
        <v>46</v>
      </c>
      <c r="E3746">
        <v>5</v>
      </c>
      <c r="F3746">
        <v>16</v>
      </c>
      <c r="G3746">
        <v>19</v>
      </c>
      <c r="H3746" s="6">
        <f>C48</f>
        <v>-5.9</v>
      </c>
      <c r="I3746" s="6">
        <f>C7</f>
        <v>15.4</v>
      </c>
      <c r="J3746" s="6">
        <f>C18</f>
        <v>8.9</v>
      </c>
      <c r="K3746" s="6">
        <f>C21</f>
        <v>7</v>
      </c>
      <c r="L3746" s="18">
        <f t="shared" si="116"/>
        <v>25.4</v>
      </c>
      <c r="M3746" s="7">
        <f>0.1794*L3746-58.92</f>
        <v>-54.363240000000005</v>
      </c>
      <c r="N3746" s="8">
        <f t="shared" si="117"/>
        <v>14.018259999999998</v>
      </c>
    </row>
    <row r="3747" spans="4:14">
      <c r="D3747">
        <v>27</v>
      </c>
      <c r="E3747">
        <v>6</v>
      </c>
      <c r="F3747">
        <v>22</v>
      </c>
      <c r="G3747">
        <v>9</v>
      </c>
      <c r="H3747" s="6">
        <f>C29</f>
        <v>1.5</v>
      </c>
      <c r="I3747" s="6">
        <f>C8</f>
        <v>14.7</v>
      </c>
      <c r="J3747" s="6">
        <f>C24</f>
        <v>4.8</v>
      </c>
      <c r="K3747" s="6">
        <f>C11</f>
        <v>13.4</v>
      </c>
      <c r="L3747" s="18">
        <f t="shared" si="116"/>
        <v>34.4</v>
      </c>
      <c r="M3747" s="7">
        <f>0.1794*L3747-58.92</f>
        <v>-52.748640000000002</v>
      </c>
      <c r="N3747" s="8">
        <f t="shared" si="117"/>
        <v>18.985359999999996</v>
      </c>
    </row>
    <row r="3748" spans="4:14">
      <c r="D3748">
        <v>40</v>
      </c>
      <c r="E3748">
        <v>30</v>
      </c>
      <c r="F3748">
        <v>27</v>
      </c>
      <c r="G3748">
        <v>19</v>
      </c>
      <c r="H3748" s="6">
        <f>C42</f>
        <v>-3.3</v>
      </c>
      <c r="I3748" s="6">
        <f>C32</f>
        <v>0.2</v>
      </c>
      <c r="J3748" s="6">
        <f>C29</f>
        <v>1.5</v>
      </c>
      <c r="K3748" s="6">
        <f>C21</f>
        <v>7</v>
      </c>
      <c r="L3748" s="18">
        <f t="shared" si="116"/>
        <v>5.4</v>
      </c>
      <c r="M3748" s="7">
        <f>0.1794*L3748-58.92</f>
        <v>-57.951239999999999</v>
      </c>
      <c r="N3748" s="8">
        <f t="shared" si="117"/>
        <v>2.9802599999999999</v>
      </c>
    </row>
    <row r="3749" spans="4:14">
      <c r="D3749">
        <v>6</v>
      </c>
      <c r="E3749">
        <v>29</v>
      </c>
      <c r="F3749">
        <v>44</v>
      </c>
      <c r="G3749">
        <v>50</v>
      </c>
      <c r="H3749" s="6">
        <f>C8</f>
        <v>14.7</v>
      </c>
      <c r="I3749" s="6">
        <f>C31</f>
        <v>0.7</v>
      </c>
      <c r="J3749" s="6">
        <f>C46</f>
        <v>-4.8</v>
      </c>
      <c r="K3749" s="6">
        <f>C52</f>
        <v>-12.3</v>
      </c>
      <c r="L3749" s="18">
        <f t="shared" si="116"/>
        <v>-1.7000000000000028</v>
      </c>
      <c r="M3749" s="7">
        <f>0.1794*L3749-58.92</f>
        <v>-59.224980000000002</v>
      </c>
      <c r="N3749" s="8">
        <f t="shared" si="117"/>
        <v>-0.93823000000000145</v>
      </c>
    </row>
    <row r="3750" spans="4:14">
      <c r="D3750">
        <v>13</v>
      </c>
      <c r="E3750">
        <v>41</v>
      </c>
      <c r="F3750">
        <v>19</v>
      </c>
      <c r="G3750">
        <v>44</v>
      </c>
      <c r="H3750" s="6">
        <f>C15</f>
        <v>10</v>
      </c>
      <c r="I3750" s="6">
        <f>C43</f>
        <v>-3.7</v>
      </c>
      <c r="J3750" s="6">
        <f>C21</f>
        <v>7</v>
      </c>
      <c r="K3750" s="6">
        <f>C46</f>
        <v>-4.8</v>
      </c>
      <c r="L3750" s="18">
        <f t="shared" si="116"/>
        <v>8.5</v>
      </c>
      <c r="M3750" s="7">
        <f>0.1794*L3750-58.92</f>
        <v>-57.395099999999999</v>
      </c>
      <c r="N3750" s="8">
        <f t="shared" si="117"/>
        <v>4.6911499999999995</v>
      </c>
    </row>
    <row r="3751" spans="4:14">
      <c r="D3751">
        <v>40</v>
      </c>
      <c r="E3751">
        <v>35</v>
      </c>
      <c r="F3751">
        <v>29</v>
      </c>
      <c r="G3751">
        <v>44</v>
      </c>
      <c r="H3751" s="6">
        <f>C42</f>
        <v>-3.3</v>
      </c>
      <c r="I3751" s="6">
        <f>C37</f>
        <v>-1.8</v>
      </c>
      <c r="J3751" s="6">
        <f>C31</f>
        <v>0.7</v>
      </c>
      <c r="K3751" s="6">
        <f>C46</f>
        <v>-4.8</v>
      </c>
      <c r="L3751" s="18">
        <f t="shared" si="116"/>
        <v>-9.1999999999999993</v>
      </c>
      <c r="M3751" s="7">
        <f>0.1794*L3751-58.92</f>
        <v>-60.570480000000003</v>
      </c>
      <c r="N3751" s="8">
        <f t="shared" si="117"/>
        <v>-5.0774799999999995</v>
      </c>
    </row>
    <row r="3752" spans="4:14">
      <c r="D3752">
        <v>24</v>
      </c>
      <c r="E3752">
        <v>29</v>
      </c>
      <c r="F3752">
        <v>39</v>
      </c>
      <c r="G3752">
        <v>48</v>
      </c>
      <c r="H3752" s="6">
        <f>C26</f>
        <v>3.6</v>
      </c>
      <c r="I3752" s="6">
        <f>C31</f>
        <v>0.7</v>
      </c>
      <c r="J3752" s="6">
        <f>C41</f>
        <v>-3.1</v>
      </c>
      <c r="K3752" s="6">
        <f>C50</f>
        <v>-9</v>
      </c>
      <c r="L3752" s="18">
        <f t="shared" si="116"/>
        <v>-7.8000000000000007</v>
      </c>
      <c r="M3752" s="7">
        <f>0.1794*L3752-58.92</f>
        <v>-60.319320000000005</v>
      </c>
      <c r="N3752" s="8">
        <f t="shared" si="117"/>
        <v>-4.3048200000000003</v>
      </c>
    </row>
    <row r="3753" spans="4:14">
      <c r="D3753">
        <v>35</v>
      </c>
      <c r="E3753">
        <v>32</v>
      </c>
      <c r="F3753">
        <v>13</v>
      </c>
      <c r="G3753">
        <v>16</v>
      </c>
      <c r="H3753" s="6">
        <f>C37</f>
        <v>-1.8</v>
      </c>
      <c r="I3753" s="6">
        <f>C34</f>
        <v>-0.9</v>
      </c>
      <c r="J3753" s="6">
        <f>C15</f>
        <v>10</v>
      </c>
      <c r="K3753" s="6">
        <f>C18</f>
        <v>8.9</v>
      </c>
      <c r="L3753" s="18">
        <f t="shared" si="116"/>
        <v>16.2</v>
      </c>
      <c r="M3753" s="7">
        <f>0.1794*L3753-58.92</f>
        <v>-56.013719999999999</v>
      </c>
      <c r="N3753" s="8">
        <f t="shared" si="117"/>
        <v>8.9407799999999984</v>
      </c>
    </row>
    <row r="3754" spans="4:14">
      <c r="D3754">
        <v>12</v>
      </c>
      <c r="E3754">
        <v>7</v>
      </c>
      <c r="F3754">
        <v>36</v>
      </c>
      <c r="G3754">
        <v>16</v>
      </c>
      <c r="H3754" s="6">
        <f>C14</f>
        <v>10.9</v>
      </c>
      <c r="I3754" s="6">
        <f>C9</f>
        <v>14.2</v>
      </c>
      <c r="J3754" s="6">
        <f>C38</f>
        <v>-2</v>
      </c>
      <c r="K3754" s="6">
        <f>C18</f>
        <v>8.9</v>
      </c>
      <c r="L3754" s="18">
        <f t="shared" si="116"/>
        <v>32</v>
      </c>
      <c r="M3754" s="7">
        <f>0.1794*L3754-58.92</f>
        <v>-53.179200000000002</v>
      </c>
      <c r="N3754" s="8">
        <f t="shared" si="117"/>
        <v>17.660799999999998</v>
      </c>
    </row>
    <row r="3755" spans="4:14">
      <c r="D3755">
        <v>7</v>
      </c>
      <c r="E3755">
        <v>4</v>
      </c>
      <c r="F3755">
        <v>9</v>
      </c>
      <c r="G3755">
        <v>18</v>
      </c>
      <c r="H3755" s="6">
        <f>C9</f>
        <v>14.2</v>
      </c>
      <c r="I3755" s="6">
        <f>C6</f>
        <v>16.100000000000001</v>
      </c>
      <c r="J3755" s="6">
        <f>C11</f>
        <v>13.4</v>
      </c>
      <c r="K3755" s="6">
        <f>C20</f>
        <v>7.6</v>
      </c>
      <c r="L3755" s="18">
        <f t="shared" si="116"/>
        <v>51.300000000000004</v>
      </c>
      <c r="M3755" s="7">
        <f>0.1794*L3755-58.92</f>
        <v>-49.71678</v>
      </c>
      <c r="N3755" s="8">
        <f t="shared" si="117"/>
        <v>28.312470000000001</v>
      </c>
    </row>
    <row r="3756" spans="4:14">
      <c r="D3756">
        <v>33</v>
      </c>
      <c r="E3756">
        <v>5</v>
      </c>
      <c r="F3756">
        <v>17</v>
      </c>
      <c r="G3756">
        <v>44</v>
      </c>
      <c r="H3756" s="6">
        <f>C35</f>
        <v>-1.2</v>
      </c>
      <c r="I3756" s="6">
        <f>C7</f>
        <v>15.4</v>
      </c>
      <c r="J3756" s="6">
        <f>C19</f>
        <v>8.1999999999999993</v>
      </c>
      <c r="K3756" s="6">
        <f>C46</f>
        <v>-4.8</v>
      </c>
      <c r="L3756" s="18">
        <f t="shared" si="116"/>
        <v>17.599999999999998</v>
      </c>
      <c r="M3756" s="7">
        <f>0.1794*L3756-58.92</f>
        <v>-55.762560000000001</v>
      </c>
      <c r="N3756" s="8">
        <f t="shared" si="117"/>
        <v>9.7134399999999985</v>
      </c>
    </row>
    <row r="3757" spans="4:14">
      <c r="D3757">
        <v>34</v>
      </c>
      <c r="E3757">
        <v>46</v>
      </c>
      <c r="F3757">
        <v>47</v>
      </c>
      <c r="G3757">
        <v>1</v>
      </c>
      <c r="H3757" s="6">
        <f>C36</f>
        <v>-1.4</v>
      </c>
      <c r="I3757" s="6">
        <f>C48</f>
        <v>-5.9</v>
      </c>
      <c r="J3757" s="6">
        <f>C49</f>
        <v>-6.5</v>
      </c>
      <c r="K3757" s="6">
        <f>C3</f>
        <v>19.100000000000001</v>
      </c>
      <c r="L3757" s="18">
        <f t="shared" si="116"/>
        <v>5.3000000000000007</v>
      </c>
      <c r="M3757" s="7">
        <f>0.1794*L3757-58.92</f>
        <v>-57.969180000000001</v>
      </c>
      <c r="N3757" s="8">
        <f t="shared" si="117"/>
        <v>2.9250700000000003</v>
      </c>
    </row>
    <row r="3758" spans="4:14">
      <c r="D3758">
        <v>4</v>
      </c>
      <c r="E3758">
        <v>1</v>
      </c>
      <c r="F3758">
        <v>45</v>
      </c>
      <c r="G3758">
        <v>41</v>
      </c>
      <c r="H3758" s="6">
        <f>C6</f>
        <v>16.100000000000001</v>
      </c>
      <c r="I3758" s="6">
        <f>C3</f>
        <v>19.100000000000001</v>
      </c>
      <c r="J3758" s="6">
        <f>C47</f>
        <v>-5</v>
      </c>
      <c r="K3758" s="6">
        <f>C43</f>
        <v>-3.7</v>
      </c>
      <c r="L3758" s="18">
        <f t="shared" si="116"/>
        <v>26.500000000000004</v>
      </c>
      <c r="M3758" s="7">
        <f>0.1794*L3758-58.92</f>
        <v>-54.165900000000001</v>
      </c>
      <c r="N3758" s="8">
        <f t="shared" si="117"/>
        <v>14.625350000000001</v>
      </c>
    </row>
    <row r="3759" spans="4:14">
      <c r="D3759">
        <v>2</v>
      </c>
      <c r="E3759">
        <v>31</v>
      </c>
      <c r="F3759">
        <v>41</v>
      </c>
      <c r="G3759">
        <v>50</v>
      </c>
      <c r="H3759" s="6">
        <f>C4</f>
        <v>18</v>
      </c>
      <c r="I3759" s="6">
        <f>C33</f>
        <v>-0.5</v>
      </c>
      <c r="J3759" s="6">
        <f>C43</f>
        <v>-3.7</v>
      </c>
      <c r="K3759" s="6">
        <f>C52</f>
        <v>-12.3</v>
      </c>
      <c r="L3759" s="18">
        <f t="shared" si="116"/>
        <v>1.5</v>
      </c>
      <c r="M3759" s="7">
        <f>0.1794*L3759-58.92</f>
        <v>-58.6509</v>
      </c>
      <c r="N3759" s="8">
        <f t="shared" si="117"/>
        <v>0.82784999999999997</v>
      </c>
    </row>
    <row r="3760" spans="4:14">
      <c r="D3760">
        <v>30</v>
      </c>
      <c r="E3760">
        <v>1</v>
      </c>
      <c r="F3760">
        <v>2</v>
      </c>
      <c r="G3760">
        <v>19</v>
      </c>
      <c r="H3760" s="6">
        <f>C32</f>
        <v>0.2</v>
      </c>
      <c r="I3760" s="6">
        <f>C3</f>
        <v>19.100000000000001</v>
      </c>
      <c r="J3760" s="6">
        <f>C4</f>
        <v>18</v>
      </c>
      <c r="K3760" s="6">
        <f>C21</f>
        <v>7</v>
      </c>
      <c r="L3760" s="18">
        <f t="shared" si="116"/>
        <v>44.3</v>
      </c>
      <c r="M3760" s="7">
        <f>0.1794*L3760-58.92</f>
        <v>-50.972580000000001</v>
      </c>
      <c r="N3760" s="8">
        <f t="shared" si="117"/>
        <v>24.449169999999995</v>
      </c>
    </row>
    <row r="3761" spans="4:14">
      <c r="D3761">
        <v>28</v>
      </c>
      <c r="E3761">
        <v>13</v>
      </c>
      <c r="F3761">
        <v>8</v>
      </c>
      <c r="G3761">
        <v>38</v>
      </c>
      <c r="H3761" s="6">
        <f>C30</f>
        <v>1</v>
      </c>
      <c r="I3761" s="6">
        <f>C15</f>
        <v>10</v>
      </c>
      <c r="J3761" s="6">
        <f>C10</f>
        <v>13.8</v>
      </c>
      <c r="K3761" s="6">
        <f>C40</f>
        <v>-2.6</v>
      </c>
      <c r="L3761" s="18">
        <f t="shared" si="116"/>
        <v>22.2</v>
      </c>
      <c r="M3761" s="7">
        <f>0.1794*L3761-58.92</f>
        <v>-54.93732</v>
      </c>
      <c r="N3761" s="8">
        <f t="shared" si="117"/>
        <v>12.252179999999999</v>
      </c>
    </row>
    <row r="3762" spans="4:14">
      <c r="D3762">
        <v>26</v>
      </c>
      <c r="E3762">
        <v>50</v>
      </c>
      <c r="F3762">
        <v>48</v>
      </c>
      <c r="G3762">
        <v>28</v>
      </c>
      <c r="H3762" s="6">
        <f>C28</f>
        <v>2.5</v>
      </c>
      <c r="I3762" s="6">
        <f>C52</f>
        <v>-12.3</v>
      </c>
      <c r="J3762" s="6">
        <f>C50</f>
        <v>-9</v>
      </c>
      <c r="K3762" s="6">
        <f>C30</f>
        <v>1</v>
      </c>
      <c r="L3762" s="18">
        <f t="shared" si="116"/>
        <v>-17.8</v>
      </c>
      <c r="M3762" s="7">
        <f>0.1794*L3762-58.92</f>
        <v>-62.113320000000002</v>
      </c>
      <c r="N3762" s="8">
        <f t="shared" si="117"/>
        <v>-9.8238199999999996</v>
      </c>
    </row>
    <row r="3763" spans="4:14">
      <c r="D3763">
        <v>49</v>
      </c>
      <c r="E3763">
        <v>37</v>
      </c>
      <c r="F3763">
        <v>22</v>
      </c>
      <c r="G3763">
        <v>3</v>
      </c>
      <c r="H3763" s="6">
        <f>C51</f>
        <v>-11.2</v>
      </c>
      <c r="I3763" s="6">
        <f>C39</f>
        <v>-2.4</v>
      </c>
      <c r="J3763" s="6">
        <f>C24</f>
        <v>4.8</v>
      </c>
      <c r="K3763" s="6">
        <f>C5</f>
        <v>16.8</v>
      </c>
      <c r="L3763" s="18">
        <f t="shared" si="116"/>
        <v>8</v>
      </c>
      <c r="M3763" s="7">
        <f>0.1794*L3763-58.92</f>
        <v>-57.4848</v>
      </c>
      <c r="N3763" s="8">
        <f t="shared" si="117"/>
        <v>4.4151999999999996</v>
      </c>
    </row>
    <row r="3764" spans="4:14">
      <c r="D3764">
        <v>25</v>
      </c>
      <c r="E3764">
        <v>25</v>
      </c>
      <c r="F3764">
        <v>23</v>
      </c>
      <c r="G3764">
        <v>23</v>
      </c>
      <c r="H3764" s="6">
        <f>C27</f>
        <v>3.1</v>
      </c>
      <c r="I3764" s="6">
        <f>C27</f>
        <v>3.1</v>
      </c>
      <c r="J3764" s="6">
        <f>C25</f>
        <v>4.0999999999999996</v>
      </c>
      <c r="K3764" s="6">
        <f>C25</f>
        <v>4.0999999999999996</v>
      </c>
      <c r="L3764" s="18">
        <f t="shared" si="116"/>
        <v>14.4</v>
      </c>
      <c r="M3764" s="7">
        <f>0.1794*L3764-58.92</f>
        <v>-56.336640000000003</v>
      </c>
      <c r="N3764" s="8">
        <f t="shared" si="117"/>
        <v>7.9473599999999998</v>
      </c>
    </row>
    <row r="3765" spans="4:14">
      <c r="D3765">
        <v>31</v>
      </c>
      <c r="E3765">
        <v>6</v>
      </c>
      <c r="F3765">
        <v>28</v>
      </c>
      <c r="G3765">
        <v>5</v>
      </c>
      <c r="H3765" s="6">
        <f>C33</f>
        <v>-0.5</v>
      </c>
      <c r="I3765" s="6">
        <f>C8</f>
        <v>14.7</v>
      </c>
      <c r="J3765" s="6">
        <f>C30</f>
        <v>1</v>
      </c>
      <c r="K3765" s="6">
        <f>C7</f>
        <v>15.4</v>
      </c>
      <c r="L3765" s="18">
        <f t="shared" si="116"/>
        <v>30.6</v>
      </c>
      <c r="M3765" s="7">
        <f>0.1794*L3765-58.92</f>
        <v>-53.43036</v>
      </c>
      <c r="N3765" s="8">
        <f t="shared" si="117"/>
        <v>16.88814</v>
      </c>
    </row>
    <row r="3766" spans="4:14">
      <c r="D3766">
        <v>10</v>
      </c>
      <c r="E3766">
        <v>35</v>
      </c>
      <c r="F3766">
        <v>36</v>
      </c>
      <c r="G3766">
        <v>10</v>
      </c>
      <c r="H3766" s="6">
        <f>C12</f>
        <v>12.2</v>
      </c>
      <c r="I3766" s="6">
        <f>C37</f>
        <v>-1.8</v>
      </c>
      <c r="J3766" s="6">
        <f>C38</f>
        <v>-2</v>
      </c>
      <c r="K3766" s="6">
        <f>C12</f>
        <v>12.2</v>
      </c>
      <c r="L3766" s="18">
        <f t="shared" si="116"/>
        <v>20.599999999999998</v>
      </c>
      <c r="M3766" s="7">
        <f>0.1794*L3766-58.92</f>
        <v>-55.224360000000004</v>
      </c>
      <c r="N3766" s="8">
        <f t="shared" si="117"/>
        <v>11.369139999999998</v>
      </c>
    </row>
    <row r="3767" spans="4:14">
      <c r="D3767">
        <v>42</v>
      </c>
      <c r="E3767">
        <v>1</v>
      </c>
      <c r="F3767">
        <v>21</v>
      </c>
      <c r="G3767">
        <v>4</v>
      </c>
      <c r="H3767" s="6">
        <f>C44</f>
        <v>-3.8</v>
      </c>
      <c r="I3767" s="6">
        <f>C3</f>
        <v>19.100000000000001</v>
      </c>
      <c r="J3767" s="6">
        <f>C23</f>
        <v>5.7</v>
      </c>
      <c r="K3767" s="6">
        <f>C6</f>
        <v>16.100000000000001</v>
      </c>
      <c r="L3767" s="18">
        <f t="shared" si="116"/>
        <v>37.1</v>
      </c>
      <c r="M3767" s="7">
        <f>0.1794*L3767-58.92</f>
        <v>-52.26426</v>
      </c>
      <c r="N3767" s="8">
        <f t="shared" si="117"/>
        <v>20.475489999999997</v>
      </c>
    </row>
    <row r="3768" spans="4:14">
      <c r="D3768">
        <v>17</v>
      </c>
      <c r="E3768">
        <v>43</v>
      </c>
      <c r="F3768">
        <v>36</v>
      </c>
      <c r="G3768">
        <v>39</v>
      </c>
      <c r="H3768" s="6">
        <f>C19</f>
        <v>8.1999999999999993</v>
      </c>
      <c r="I3768" s="6">
        <f>C45</f>
        <v>-4</v>
      </c>
      <c r="J3768" s="6">
        <f>C38</f>
        <v>-2</v>
      </c>
      <c r="K3768" s="6">
        <f>C41</f>
        <v>-3.1</v>
      </c>
      <c r="L3768" s="18">
        <f t="shared" si="116"/>
        <v>-0.9000000000000008</v>
      </c>
      <c r="M3768" s="7">
        <f>0.1794*L3768-58.92</f>
        <v>-59.08146</v>
      </c>
      <c r="N3768" s="8">
        <f t="shared" si="117"/>
        <v>-0.49671000000000037</v>
      </c>
    </row>
    <row r="3769" spans="4:14">
      <c r="D3769">
        <v>15</v>
      </c>
      <c r="E3769">
        <v>29</v>
      </c>
      <c r="F3769">
        <v>14</v>
      </c>
      <c r="G3769">
        <v>11</v>
      </c>
      <c r="H3769" s="6">
        <f>C17</f>
        <v>9.3000000000000007</v>
      </c>
      <c r="I3769" s="6">
        <f>C31</f>
        <v>0.7</v>
      </c>
      <c r="J3769" s="6">
        <f>C16</f>
        <v>9.6999999999999993</v>
      </c>
      <c r="K3769" s="6">
        <f>C13</f>
        <v>11.7</v>
      </c>
      <c r="L3769" s="18">
        <f t="shared" si="116"/>
        <v>31.4</v>
      </c>
      <c r="M3769" s="7">
        <f>0.1794*L3769-58.92</f>
        <v>-53.286839999999998</v>
      </c>
      <c r="N3769" s="8">
        <f t="shared" si="117"/>
        <v>17.329659999999997</v>
      </c>
    </row>
    <row r="3770" spans="4:14">
      <c r="D3770">
        <v>9</v>
      </c>
      <c r="E3770">
        <v>16</v>
      </c>
      <c r="F3770">
        <v>1</v>
      </c>
      <c r="G3770">
        <v>28</v>
      </c>
      <c r="H3770" s="6">
        <f>C11</f>
        <v>13.4</v>
      </c>
      <c r="I3770" s="6">
        <f>C18</f>
        <v>8.9</v>
      </c>
      <c r="J3770" s="6">
        <f>C3</f>
        <v>19.100000000000001</v>
      </c>
      <c r="K3770" s="6">
        <f>C30</f>
        <v>1</v>
      </c>
      <c r="L3770" s="18">
        <f t="shared" si="116"/>
        <v>42.400000000000006</v>
      </c>
      <c r="M3770" s="7">
        <f>0.1794*L3770-58.92</f>
        <v>-51.31344</v>
      </c>
      <c r="N3770" s="8">
        <f t="shared" si="117"/>
        <v>23.400560000000002</v>
      </c>
    </row>
    <row r="3771" spans="4:14">
      <c r="D3771">
        <v>27</v>
      </c>
      <c r="E3771">
        <v>28</v>
      </c>
      <c r="F3771">
        <v>13</v>
      </c>
      <c r="G3771">
        <v>3</v>
      </c>
      <c r="H3771" s="6">
        <f>C29</f>
        <v>1.5</v>
      </c>
      <c r="I3771" s="6">
        <f>C30</f>
        <v>1</v>
      </c>
      <c r="J3771" s="6">
        <f>C15</f>
        <v>10</v>
      </c>
      <c r="K3771" s="6">
        <f>C5</f>
        <v>16.8</v>
      </c>
      <c r="L3771" s="18">
        <f t="shared" si="116"/>
        <v>29.3</v>
      </c>
      <c r="M3771" s="7">
        <f>0.1794*L3771-58.92</f>
        <v>-53.663580000000003</v>
      </c>
      <c r="N3771" s="8">
        <f t="shared" si="117"/>
        <v>16.170669999999998</v>
      </c>
    </row>
    <row r="3772" spans="4:14">
      <c r="D3772">
        <v>50</v>
      </c>
      <c r="E3772">
        <v>47</v>
      </c>
      <c r="F3772">
        <v>21</v>
      </c>
      <c r="G3772">
        <v>15</v>
      </c>
      <c r="H3772" s="6">
        <f>C52</f>
        <v>-12.3</v>
      </c>
      <c r="I3772" s="6">
        <f>C49</f>
        <v>-6.5</v>
      </c>
      <c r="J3772" s="6">
        <f>C23</f>
        <v>5.7</v>
      </c>
      <c r="K3772" s="6">
        <f>C17</f>
        <v>9.3000000000000007</v>
      </c>
      <c r="L3772" s="18">
        <f t="shared" si="116"/>
        <v>-3.8000000000000007</v>
      </c>
      <c r="M3772" s="7">
        <f>0.1794*L3772-58.92</f>
        <v>-59.60172</v>
      </c>
      <c r="N3772" s="8">
        <f t="shared" si="117"/>
        <v>-2.0972200000000001</v>
      </c>
    </row>
    <row r="3773" spans="4:14">
      <c r="D3773">
        <v>49</v>
      </c>
      <c r="E3773">
        <v>36</v>
      </c>
      <c r="F3773">
        <v>35</v>
      </c>
      <c r="G3773">
        <v>42</v>
      </c>
      <c r="H3773" s="6">
        <f>C51</f>
        <v>-11.2</v>
      </c>
      <c r="I3773" s="6">
        <f>C38</f>
        <v>-2</v>
      </c>
      <c r="J3773" s="6">
        <f>C37</f>
        <v>-1.8</v>
      </c>
      <c r="K3773" s="6">
        <f>C44</f>
        <v>-3.8</v>
      </c>
      <c r="L3773" s="18">
        <f t="shared" si="116"/>
        <v>-18.8</v>
      </c>
      <c r="M3773" s="7">
        <f>0.1794*L3773-58.92</f>
        <v>-62.292720000000003</v>
      </c>
      <c r="N3773" s="8">
        <f t="shared" si="117"/>
        <v>-10.375719999999999</v>
      </c>
    </row>
    <row r="3774" spans="4:14">
      <c r="D3774">
        <v>1</v>
      </c>
      <c r="E3774">
        <v>11</v>
      </c>
      <c r="F3774">
        <v>49</v>
      </c>
      <c r="G3774">
        <v>40</v>
      </c>
      <c r="H3774" s="6">
        <f>C3</f>
        <v>19.100000000000001</v>
      </c>
      <c r="I3774" s="6">
        <f>C13</f>
        <v>11.7</v>
      </c>
      <c r="J3774" s="6">
        <f>C51</f>
        <v>-11.2</v>
      </c>
      <c r="K3774" s="6">
        <f>C42</f>
        <v>-3.3</v>
      </c>
      <c r="L3774" s="18">
        <f t="shared" si="116"/>
        <v>16.3</v>
      </c>
      <c r="M3774" s="7">
        <f>0.1794*L3774-58.92</f>
        <v>-55.995780000000003</v>
      </c>
      <c r="N3774" s="8">
        <f t="shared" si="117"/>
        <v>8.9959699999999998</v>
      </c>
    </row>
    <row r="3775" spans="4:14">
      <c r="D3775">
        <v>11</v>
      </c>
      <c r="E3775">
        <v>5</v>
      </c>
      <c r="F3775">
        <v>8</v>
      </c>
      <c r="G3775">
        <v>15</v>
      </c>
      <c r="H3775" s="6">
        <f>C13</f>
        <v>11.7</v>
      </c>
      <c r="I3775" s="6">
        <f>C7</f>
        <v>15.4</v>
      </c>
      <c r="J3775" s="6">
        <f>C10</f>
        <v>13.8</v>
      </c>
      <c r="K3775" s="6">
        <f>C17</f>
        <v>9.3000000000000007</v>
      </c>
      <c r="L3775" s="18">
        <f t="shared" si="116"/>
        <v>50.2</v>
      </c>
      <c r="M3775" s="7">
        <f>0.1794*L3775-58.92</f>
        <v>-49.914119999999997</v>
      </c>
      <c r="N3775" s="8">
        <f t="shared" si="117"/>
        <v>27.705379999999998</v>
      </c>
    </row>
    <row r="3776" spans="4:14">
      <c r="D3776">
        <v>49</v>
      </c>
      <c r="E3776">
        <v>48</v>
      </c>
      <c r="F3776">
        <v>49</v>
      </c>
      <c r="G3776">
        <v>48</v>
      </c>
      <c r="H3776" s="6">
        <f>C51</f>
        <v>-11.2</v>
      </c>
      <c r="I3776" s="6">
        <f>C50</f>
        <v>-9</v>
      </c>
      <c r="J3776" s="6">
        <f>C51</f>
        <v>-11.2</v>
      </c>
      <c r="K3776" s="6">
        <f>C50</f>
        <v>-9</v>
      </c>
      <c r="L3776" s="18">
        <f t="shared" si="116"/>
        <v>-40.4</v>
      </c>
      <c r="M3776" s="7">
        <f>0.1794*L3776-58.92</f>
        <v>-66.167760000000001</v>
      </c>
      <c r="N3776" s="8">
        <f t="shared" si="117"/>
        <v>-22.296759999999995</v>
      </c>
    </row>
    <row r="3777" spans="4:14">
      <c r="D3777">
        <v>7</v>
      </c>
      <c r="E3777">
        <v>1</v>
      </c>
      <c r="F3777">
        <v>38</v>
      </c>
      <c r="G3777">
        <v>34</v>
      </c>
      <c r="H3777" s="6">
        <f>C9</f>
        <v>14.2</v>
      </c>
      <c r="I3777" s="6">
        <f>C3</f>
        <v>19.100000000000001</v>
      </c>
      <c r="J3777" s="6">
        <f>C40</f>
        <v>-2.6</v>
      </c>
      <c r="K3777" s="6">
        <f>C36</f>
        <v>-1.4</v>
      </c>
      <c r="L3777" s="18">
        <f t="shared" si="116"/>
        <v>29.299999999999997</v>
      </c>
      <c r="M3777" s="7">
        <f>0.1794*L3777-58.92</f>
        <v>-53.663580000000003</v>
      </c>
      <c r="N3777" s="8">
        <f t="shared" si="117"/>
        <v>16.170669999999998</v>
      </c>
    </row>
    <row r="3778" spans="4:14">
      <c r="D3778">
        <v>48</v>
      </c>
      <c r="E3778">
        <v>49</v>
      </c>
      <c r="F3778">
        <v>28</v>
      </c>
      <c r="G3778">
        <v>44</v>
      </c>
      <c r="H3778" s="6">
        <f>C50</f>
        <v>-9</v>
      </c>
      <c r="I3778" s="6">
        <f>C51</f>
        <v>-11.2</v>
      </c>
      <c r="J3778" s="6">
        <f>C30</f>
        <v>1</v>
      </c>
      <c r="K3778" s="6">
        <f>C46</f>
        <v>-4.8</v>
      </c>
      <c r="L3778" s="18">
        <f t="shared" si="116"/>
        <v>-24</v>
      </c>
      <c r="M3778" s="7">
        <f>0.1794*L3778-58.92</f>
        <v>-63.2256</v>
      </c>
      <c r="N3778" s="8">
        <f t="shared" si="117"/>
        <v>-13.2456</v>
      </c>
    </row>
    <row r="3779" spans="4:14">
      <c r="D3779">
        <v>34</v>
      </c>
      <c r="E3779">
        <v>5</v>
      </c>
      <c r="F3779">
        <v>2</v>
      </c>
      <c r="G3779">
        <v>18</v>
      </c>
      <c r="H3779" s="6">
        <f>C36</f>
        <v>-1.4</v>
      </c>
      <c r="I3779" s="6">
        <f>C7</f>
        <v>15.4</v>
      </c>
      <c r="J3779" s="6">
        <f>C4</f>
        <v>18</v>
      </c>
      <c r="K3779" s="6">
        <f>C20</f>
        <v>7.6</v>
      </c>
      <c r="L3779" s="18">
        <f t="shared" si="116"/>
        <v>39.6</v>
      </c>
      <c r="M3779" s="7">
        <f>0.1794*L3779-58.92</f>
        <v>-51.815759999999997</v>
      </c>
      <c r="N3779" s="8">
        <f t="shared" si="117"/>
        <v>21.855239999999998</v>
      </c>
    </row>
    <row r="3780" spans="4:14">
      <c r="D3780">
        <v>43</v>
      </c>
      <c r="E3780">
        <v>28</v>
      </c>
      <c r="F3780">
        <v>13</v>
      </c>
      <c r="G3780">
        <v>24</v>
      </c>
      <c r="H3780" s="6">
        <f>C45</f>
        <v>-4</v>
      </c>
      <c r="I3780" s="6">
        <f>C30</f>
        <v>1</v>
      </c>
      <c r="J3780" s="6">
        <f>C15</f>
        <v>10</v>
      </c>
      <c r="K3780" s="6">
        <f>C26</f>
        <v>3.6</v>
      </c>
      <c r="L3780" s="18">
        <f t="shared" ref="L3780:L3843" si="118">H3780+I3780+J3780+K3780</f>
        <v>10.6</v>
      </c>
      <c r="M3780" s="7">
        <f>0.1794*L3780-58.92</f>
        <v>-57.018360000000001</v>
      </c>
      <c r="N3780" s="8">
        <f t="shared" ref="N3780:N3843" si="119">0.5519*L3780</f>
        <v>5.8501399999999997</v>
      </c>
    </row>
    <row r="3781" spans="4:14">
      <c r="D3781">
        <v>10</v>
      </c>
      <c r="E3781">
        <v>29</v>
      </c>
      <c r="F3781">
        <v>9</v>
      </c>
      <c r="G3781">
        <v>35</v>
      </c>
      <c r="H3781" s="6">
        <f>C12</f>
        <v>12.2</v>
      </c>
      <c r="I3781" s="6">
        <f>C31</f>
        <v>0.7</v>
      </c>
      <c r="J3781" s="6">
        <f>C11</f>
        <v>13.4</v>
      </c>
      <c r="K3781" s="6">
        <f>C37</f>
        <v>-1.8</v>
      </c>
      <c r="L3781" s="18">
        <f t="shared" si="118"/>
        <v>24.499999999999996</v>
      </c>
      <c r="M3781" s="7">
        <f>0.1794*L3781-58.92</f>
        <v>-54.524700000000003</v>
      </c>
      <c r="N3781" s="8">
        <f t="shared" si="119"/>
        <v>13.521549999999996</v>
      </c>
    </row>
    <row r="3782" spans="4:14">
      <c r="D3782">
        <v>36</v>
      </c>
      <c r="E3782">
        <v>33</v>
      </c>
      <c r="F3782">
        <v>6</v>
      </c>
      <c r="G3782">
        <v>12</v>
      </c>
      <c r="H3782" s="6">
        <f>C38</f>
        <v>-2</v>
      </c>
      <c r="I3782" s="6">
        <f>C35</f>
        <v>-1.2</v>
      </c>
      <c r="J3782" s="6">
        <f>C8</f>
        <v>14.7</v>
      </c>
      <c r="K3782" s="6">
        <f>C14</f>
        <v>10.9</v>
      </c>
      <c r="L3782" s="18">
        <f t="shared" si="118"/>
        <v>22.4</v>
      </c>
      <c r="M3782" s="7">
        <f>0.1794*L3782-58.92</f>
        <v>-54.901440000000001</v>
      </c>
      <c r="N3782" s="8">
        <f t="shared" si="119"/>
        <v>12.362559999999998</v>
      </c>
    </row>
    <row r="3783" spans="4:14">
      <c r="D3783">
        <v>32</v>
      </c>
      <c r="E3783">
        <v>49</v>
      </c>
      <c r="F3783">
        <v>11</v>
      </c>
      <c r="G3783">
        <v>24</v>
      </c>
      <c r="H3783" s="6">
        <f>C34</f>
        <v>-0.9</v>
      </c>
      <c r="I3783" s="6">
        <f>C51</f>
        <v>-11.2</v>
      </c>
      <c r="J3783" s="6">
        <f>C13</f>
        <v>11.7</v>
      </c>
      <c r="K3783" s="6">
        <f>C26</f>
        <v>3.6</v>
      </c>
      <c r="L3783" s="18">
        <f t="shared" si="118"/>
        <v>3.1999999999999997</v>
      </c>
      <c r="M3783" s="7">
        <f>0.1794*L3783-58.92</f>
        <v>-58.34592</v>
      </c>
      <c r="N3783" s="8">
        <f t="shared" si="119"/>
        <v>1.7660799999999997</v>
      </c>
    </row>
    <row r="3784" spans="4:14">
      <c r="D3784">
        <v>2</v>
      </c>
      <c r="E3784">
        <v>10</v>
      </c>
      <c r="F3784">
        <v>50</v>
      </c>
      <c r="G3784">
        <v>29</v>
      </c>
      <c r="H3784" s="6">
        <f>C4</f>
        <v>18</v>
      </c>
      <c r="I3784" s="6">
        <f>C12</f>
        <v>12.2</v>
      </c>
      <c r="J3784" s="6">
        <f>C52</f>
        <v>-12.3</v>
      </c>
      <c r="K3784" s="6">
        <f>C31</f>
        <v>0.7</v>
      </c>
      <c r="L3784" s="18">
        <f t="shared" si="118"/>
        <v>18.599999999999998</v>
      </c>
      <c r="M3784" s="7">
        <f>0.1794*L3784-58.92</f>
        <v>-55.583159999999999</v>
      </c>
      <c r="N3784" s="8">
        <f t="shared" si="119"/>
        <v>10.265339999999998</v>
      </c>
    </row>
    <row r="3785" spans="4:14">
      <c r="D3785">
        <v>36</v>
      </c>
      <c r="E3785">
        <v>16</v>
      </c>
      <c r="F3785">
        <v>42</v>
      </c>
      <c r="G3785">
        <v>5</v>
      </c>
      <c r="H3785" s="6">
        <f>C38</f>
        <v>-2</v>
      </c>
      <c r="I3785" s="6">
        <f>C18</f>
        <v>8.9</v>
      </c>
      <c r="J3785" s="6">
        <f>C44</f>
        <v>-3.8</v>
      </c>
      <c r="K3785" s="6">
        <f>C7</f>
        <v>15.4</v>
      </c>
      <c r="L3785" s="18">
        <f t="shared" si="118"/>
        <v>18.5</v>
      </c>
      <c r="M3785" s="7">
        <f>0.1794*L3785-58.92</f>
        <v>-55.601100000000002</v>
      </c>
      <c r="N3785" s="8">
        <f t="shared" si="119"/>
        <v>10.210149999999999</v>
      </c>
    </row>
    <row r="3786" spans="4:14">
      <c r="D3786">
        <v>48</v>
      </c>
      <c r="E3786">
        <v>37</v>
      </c>
      <c r="F3786">
        <v>15</v>
      </c>
      <c r="G3786">
        <v>4</v>
      </c>
      <c r="H3786" s="6">
        <f>C50</f>
        <v>-9</v>
      </c>
      <c r="I3786" s="6">
        <f>C39</f>
        <v>-2.4</v>
      </c>
      <c r="J3786" s="6">
        <f>C17</f>
        <v>9.3000000000000007</v>
      </c>
      <c r="K3786" s="6">
        <f>C6</f>
        <v>16.100000000000001</v>
      </c>
      <c r="L3786" s="18">
        <f t="shared" si="118"/>
        <v>14.000000000000002</v>
      </c>
      <c r="M3786" s="7">
        <f>0.1794*L3786-58.92</f>
        <v>-56.4084</v>
      </c>
      <c r="N3786" s="8">
        <f t="shared" si="119"/>
        <v>7.7266000000000004</v>
      </c>
    </row>
    <row r="3787" spans="4:14">
      <c r="D3787">
        <v>39</v>
      </c>
      <c r="E3787">
        <v>17</v>
      </c>
      <c r="F3787">
        <v>4</v>
      </c>
      <c r="G3787">
        <v>39</v>
      </c>
      <c r="H3787" s="6">
        <f>C41</f>
        <v>-3.1</v>
      </c>
      <c r="I3787" s="6">
        <f>C19</f>
        <v>8.1999999999999993</v>
      </c>
      <c r="J3787" s="6">
        <f>C6</f>
        <v>16.100000000000001</v>
      </c>
      <c r="K3787" s="6">
        <f>C41</f>
        <v>-3.1</v>
      </c>
      <c r="L3787" s="18">
        <f t="shared" si="118"/>
        <v>18.100000000000001</v>
      </c>
      <c r="M3787" s="7">
        <f>0.1794*L3787-58.92</f>
        <v>-55.67286</v>
      </c>
      <c r="N3787" s="8">
        <f t="shared" si="119"/>
        <v>9.9893900000000002</v>
      </c>
    </row>
    <row r="3788" spans="4:14">
      <c r="D3788">
        <v>20</v>
      </c>
      <c r="E3788">
        <v>35</v>
      </c>
      <c r="F3788">
        <v>33</v>
      </c>
      <c r="G3788">
        <v>20</v>
      </c>
      <c r="H3788" s="6">
        <f>C22</f>
        <v>6.4</v>
      </c>
      <c r="I3788" s="6">
        <f>C37</f>
        <v>-1.8</v>
      </c>
      <c r="J3788" s="6">
        <f>C35</f>
        <v>-1.2</v>
      </c>
      <c r="K3788" s="6">
        <f>C22</f>
        <v>6.4</v>
      </c>
      <c r="L3788" s="18">
        <f t="shared" si="118"/>
        <v>9.8000000000000007</v>
      </c>
      <c r="M3788" s="7">
        <f>0.1794*L3788-58.92</f>
        <v>-57.161880000000004</v>
      </c>
      <c r="N3788" s="8">
        <f t="shared" si="119"/>
        <v>5.40862</v>
      </c>
    </row>
    <row r="3789" spans="4:14">
      <c r="D3789">
        <v>36</v>
      </c>
      <c r="E3789">
        <v>1</v>
      </c>
      <c r="F3789">
        <v>6</v>
      </c>
      <c r="G3789">
        <v>2</v>
      </c>
      <c r="H3789" s="6">
        <f>C38</f>
        <v>-2</v>
      </c>
      <c r="I3789" s="6">
        <f>C3</f>
        <v>19.100000000000001</v>
      </c>
      <c r="J3789" s="6">
        <f>C8</f>
        <v>14.7</v>
      </c>
      <c r="K3789" s="6">
        <f>C4</f>
        <v>18</v>
      </c>
      <c r="L3789" s="18">
        <f t="shared" si="118"/>
        <v>49.8</v>
      </c>
      <c r="M3789" s="7">
        <f>0.1794*L3789-58.92</f>
        <v>-49.985880000000002</v>
      </c>
      <c r="N3789" s="8">
        <f t="shared" si="119"/>
        <v>27.484619999999996</v>
      </c>
    </row>
    <row r="3790" spans="4:14">
      <c r="D3790">
        <v>16</v>
      </c>
      <c r="E3790">
        <v>34</v>
      </c>
      <c r="F3790">
        <v>40</v>
      </c>
      <c r="G3790">
        <v>7</v>
      </c>
      <c r="H3790" s="6">
        <f>C18</f>
        <v>8.9</v>
      </c>
      <c r="I3790" s="6">
        <f>C36</f>
        <v>-1.4</v>
      </c>
      <c r="J3790" s="6">
        <f>C42</f>
        <v>-3.3</v>
      </c>
      <c r="K3790" s="6">
        <f>C9</f>
        <v>14.2</v>
      </c>
      <c r="L3790" s="18">
        <f t="shared" si="118"/>
        <v>18.399999999999999</v>
      </c>
      <c r="M3790" s="7">
        <f>0.1794*L3790-58.92</f>
        <v>-55.619039999999998</v>
      </c>
      <c r="N3790" s="8">
        <f t="shared" si="119"/>
        <v>10.154959999999999</v>
      </c>
    </row>
    <row r="3791" spans="4:14">
      <c r="D3791">
        <v>7</v>
      </c>
      <c r="E3791">
        <v>41</v>
      </c>
      <c r="F3791">
        <v>46</v>
      </c>
      <c r="G3791">
        <v>30</v>
      </c>
      <c r="H3791" s="6">
        <f>C9</f>
        <v>14.2</v>
      </c>
      <c r="I3791" s="6">
        <f>C43</f>
        <v>-3.7</v>
      </c>
      <c r="J3791" s="6">
        <f>C48</f>
        <v>-5.9</v>
      </c>
      <c r="K3791" s="6">
        <f>C32</f>
        <v>0.2</v>
      </c>
      <c r="L3791" s="18">
        <f t="shared" si="118"/>
        <v>4.8</v>
      </c>
      <c r="M3791" s="7">
        <f>0.1794*L3791-58.92</f>
        <v>-58.058880000000002</v>
      </c>
      <c r="N3791" s="8">
        <f t="shared" si="119"/>
        <v>2.6491199999999995</v>
      </c>
    </row>
    <row r="3792" spans="4:14">
      <c r="D3792">
        <v>44</v>
      </c>
      <c r="E3792">
        <v>34</v>
      </c>
      <c r="F3792">
        <v>41</v>
      </c>
      <c r="G3792">
        <v>40</v>
      </c>
      <c r="H3792" s="6">
        <f>C46</f>
        <v>-4.8</v>
      </c>
      <c r="I3792" s="6">
        <f>C36</f>
        <v>-1.4</v>
      </c>
      <c r="J3792" s="6">
        <f>C43</f>
        <v>-3.7</v>
      </c>
      <c r="K3792" s="6">
        <f>C42</f>
        <v>-3.3</v>
      </c>
      <c r="L3792" s="18">
        <f t="shared" si="118"/>
        <v>-13.2</v>
      </c>
      <c r="M3792" s="7">
        <f>0.1794*L3792-58.92</f>
        <v>-61.288080000000001</v>
      </c>
      <c r="N3792" s="8">
        <f t="shared" si="119"/>
        <v>-7.2850799999999989</v>
      </c>
    </row>
    <row r="3793" spans="4:14">
      <c r="D3793">
        <v>33</v>
      </c>
      <c r="E3793">
        <v>7</v>
      </c>
      <c r="F3793">
        <v>5</v>
      </c>
      <c r="G3793">
        <v>31</v>
      </c>
      <c r="H3793" s="6">
        <f>C35</f>
        <v>-1.2</v>
      </c>
      <c r="I3793" s="6">
        <f>C9</f>
        <v>14.2</v>
      </c>
      <c r="J3793" s="6">
        <f>C7</f>
        <v>15.4</v>
      </c>
      <c r="K3793" s="6">
        <f>C33</f>
        <v>-0.5</v>
      </c>
      <c r="L3793" s="18">
        <f t="shared" si="118"/>
        <v>27.9</v>
      </c>
      <c r="M3793" s="7">
        <f>0.1794*L3793-58.92</f>
        <v>-53.914740000000002</v>
      </c>
      <c r="N3793" s="8">
        <f t="shared" si="119"/>
        <v>15.398009999999998</v>
      </c>
    </row>
    <row r="3794" spans="4:14">
      <c r="D3794">
        <v>30</v>
      </c>
      <c r="E3794">
        <v>10</v>
      </c>
      <c r="F3794">
        <v>27</v>
      </c>
      <c r="G3794">
        <v>5</v>
      </c>
      <c r="H3794" s="6">
        <f>C32</f>
        <v>0.2</v>
      </c>
      <c r="I3794" s="6">
        <f>C12</f>
        <v>12.2</v>
      </c>
      <c r="J3794" s="6">
        <f>C29</f>
        <v>1.5</v>
      </c>
      <c r="K3794" s="6">
        <f>C7</f>
        <v>15.4</v>
      </c>
      <c r="L3794" s="18">
        <f t="shared" si="118"/>
        <v>29.299999999999997</v>
      </c>
      <c r="M3794" s="7">
        <f>0.1794*L3794-58.92</f>
        <v>-53.663580000000003</v>
      </c>
      <c r="N3794" s="8">
        <f t="shared" si="119"/>
        <v>16.170669999999998</v>
      </c>
    </row>
    <row r="3795" spans="4:14">
      <c r="D3795">
        <v>13</v>
      </c>
      <c r="E3795">
        <v>3</v>
      </c>
      <c r="F3795">
        <v>46</v>
      </c>
      <c r="G3795">
        <v>14</v>
      </c>
      <c r="H3795" s="6">
        <f>C15</f>
        <v>10</v>
      </c>
      <c r="I3795" s="6">
        <f>C5</f>
        <v>16.8</v>
      </c>
      <c r="J3795" s="6">
        <f>C48</f>
        <v>-5.9</v>
      </c>
      <c r="K3795" s="6">
        <f>C16</f>
        <v>9.6999999999999993</v>
      </c>
      <c r="L3795" s="18">
        <f t="shared" si="118"/>
        <v>30.599999999999998</v>
      </c>
      <c r="M3795" s="7">
        <f>0.1794*L3795-58.92</f>
        <v>-53.43036</v>
      </c>
      <c r="N3795" s="8">
        <f t="shared" si="119"/>
        <v>16.888139999999996</v>
      </c>
    </row>
    <row r="3796" spans="4:14">
      <c r="D3796">
        <v>46</v>
      </c>
      <c r="E3796">
        <v>33</v>
      </c>
      <c r="F3796">
        <v>17</v>
      </c>
      <c r="G3796">
        <v>41</v>
      </c>
      <c r="H3796" s="6">
        <f>C48</f>
        <v>-5.9</v>
      </c>
      <c r="I3796" s="6">
        <f>C35</f>
        <v>-1.2</v>
      </c>
      <c r="J3796" s="6">
        <f>C19</f>
        <v>8.1999999999999993</v>
      </c>
      <c r="K3796" s="6">
        <f>C43</f>
        <v>-3.7</v>
      </c>
      <c r="L3796" s="18">
        <f t="shared" si="118"/>
        <v>-2.6000000000000014</v>
      </c>
      <c r="M3796" s="7">
        <f>0.1794*L3796-58.92</f>
        <v>-59.38644</v>
      </c>
      <c r="N3796" s="8">
        <f t="shared" si="119"/>
        <v>-1.4349400000000005</v>
      </c>
    </row>
    <row r="3797" spans="4:14">
      <c r="D3797">
        <v>7</v>
      </c>
      <c r="E3797">
        <v>18</v>
      </c>
      <c r="F3797">
        <v>5</v>
      </c>
      <c r="G3797">
        <v>48</v>
      </c>
      <c r="H3797" s="6">
        <f>C9</f>
        <v>14.2</v>
      </c>
      <c r="I3797" s="6">
        <f>C20</f>
        <v>7.6</v>
      </c>
      <c r="J3797" s="6">
        <f>C7</f>
        <v>15.4</v>
      </c>
      <c r="K3797" s="6">
        <f>C50</f>
        <v>-9</v>
      </c>
      <c r="L3797" s="18">
        <f t="shared" si="118"/>
        <v>28.199999999999996</v>
      </c>
      <c r="M3797" s="7">
        <f>0.1794*L3797-58.92</f>
        <v>-53.86092</v>
      </c>
      <c r="N3797" s="8">
        <f t="shared" si="119"/>
        <v>15.563579999999996</v>
      </c>
    </row>
    <row r="3798" spans="4:14">
      <c r="D3798">
        <v>41</v>
      </c>
      <c r="E3798">
        <v>30</v>
      </c>
      <c r="F3798">
        <v>32</v>
      </c>
      <c r="G3798">
        <v>19</v>
      </c>
      <c r="H3798" s="6">
        <f>C43</f>
        <v>-3.7</v>
      </c>
      <c r="I3798" s="6">
        <f>C32</f>
        <v>0.2</v>
      </c>
      <c r="J3798" s="6">
        <f>C34</f>
        <v>-0.9</v>
      </c>
      <c r="K3798" s="6">
        <f>C21</f>
        <v>7</v>
      </c>
      <c r="L3798" s="18">
        <f t="shared" si="118"/>
        <v>2.5999999999999996</v>
      </c>
      <c r="M3798" s="7">
        <f>0.1794*L3798-58.92</f>
        <v>-58.453560000000003</v>
      </c>
      <c r="N3798" s="8">
        <f t="shared" si="119"/>
        <v>1.4349399999999997</v>
      </c>
    </row>
    <row r="3799" spans="4:14">
      <c r="D3799">
        <v>39</v>
      </c>
      <c r="E3799">
        <v>14</v>
      </c>
      <c r="F3799">
        <v>39</v>
      </c>
      <c r="G3799">
        <v>15</v>
      </c>
      <c r="H3799" s="6">
        <f>C41</f>
        <v>-3.1</v>
      </c>
      <c r="I3799" s="6">
        <f>C16</f>
        <v>9.6999999999999993</v>
      </c>
      <c r="J3799" s="6">
        <f>C41</f>
        <v>-3.1</v>
      </c>
      <c r="K3799" s="6">
        <f>C17</f>
        <v>9.3000000000000007</v>
      </c>
      <c r="L3799" s="18">
        <f t="shared" si="118"/>
        <v>12.8</v>
      </c>
      <c r="M3799" s="7">
        <f>0.1794*L3799-58.92</f>
        <v>-56.62368</v>
      </c>
      <c r="N3799" s="8">
        <f t="shared" si="119"/>
        <v>7.0643199999999995</v>
      </c>
    </row>
    <row r="3800" spans="4:14">
      <c r="D3800">
        <v>36</v>
      </c>
      <c r="E3800">
        <v>23</v>
      </c>
      <c r="F3800">
        <v>17</v>
      </c>
      <c r="G3800">
        <v>25</v>
      </c>
      <c r="H3800" s="6">
        <f>C38</f>
        <v>-2</v>
      </c>
      <c r="I3800" s="6">
        <f>C25</f>
        <v>4.0999999999999996</v>
      </c>
      <c r="J3800" s="6">
        <f>C19</f>
        <v>8.1999999999999993</v>
      </c>
      <c r="K3800" s="6">
        <f>C27</f>
        <v>3.1</v>
      </c>
      <c r="L3800" s="18">
        <f t="shared" si="118"/>
        <v>13.399999999999999</v>
      </c>
      <c r="M3800" s="7">
        <f>0.1794*L3800-58.92</f>
        <v>-56.516040000000004</v>
      </c>
      <c r="N3800" s="8">
        <f t="shared" si="119"/>
        <v>7.3954599999999981</v>
      </c>
    </row>
    <row r="3801" spans="4:14">
      <c r="D3801">
        <v>29</v>
      </c>
      <c r="E3801">
        <v>43</v>
      </c>
      <c r="F3801">
        <v>47</v>
      </c>
      <c r="G3801">
        <v>22</v>
      </c>
      <c r="H3801" s="6">
        <f>C31</f>
        <v>0.7</v>
      </c>
      <c r="I3801" s="6">
        <f>C45</f>
        <v>-4</v>
      </c>
      <c r="J3801" s="6">
        <f>C49</f>
        <v>-6.5</v>
      </c>
      <c r="K3801" s="6">
        <f>C24</f>
        <v>4.8</v>
      </c>
      <c r="L3801" s="18">
        <f t="shared" si="118"/>
        <v>-5.0000000000000009</v>
      </c>
      <c r="M3801" s="7">
        <f>0.1794*L3801-58.92</f>
        <v>-59.817</v>
      </c>
      <c r="N3801" s="8">
        <f t="shared" si="119"/>
        <v>-2.7595000000000001</v>
      </c>
    </row>
    <row r="3802" spans="4:14">
      <c r="D3802">
        <v>36</v>
      </c>
      <c r="E3802">
        <v>39</v>
      </c>
      <c r="F3802">
        <v>14</v>
      </c>
      <c r="G3802">
        <v>40</v>
      </c>
      <c r="H3802" s="6">
        <f>C38</f>
        <v>-2</v>
      </c>
      <c r="I3802" s="6">
        <f>C41</f>
        <v>-3.1</v>
      </c>
      <c r="J3802" s="6">
        <f>C16</f>
        <v>9.6999999999999993</v>
      </c>
      <c r="K3802" s="6">
        <f>C42</f>
        <v>-3.3</v>
      </c>
      <c r="L3802" s="18">
        <f t="shared" si="118"/>
        <v>1.2999999999999998</v>
      </c>
      <c r="M3802" s="7">
        <f>0.1794*L3802-58.92</f>
        <v>-58.686779999999999</v>
      </c>
      <c r="N3802" s="8">
        <f t="shared" si="119"/>
        <v>0.71746999999999983</v>
      </c>
    </row>
    <row r="3803" spans="4:14">
      <c r="D3803">
        <v>8</v>
      </c>
      <c r="E3803">
        <v>13</v>
      </c>
      <c r="F3803">
        <v>13</v>
      </c>
      <c r="G3803">
        <v>48</v>
      </c>
      <c r="H3803" s="6">
        <f>C10</f>
        <v>13.8</v>
      </c>
      <c r="I3803" s="6">
        <f>C15</f>
        <v>10</v>
      </c>
      <c r="J3803" s="6">
        <f>C15</f>
        <v>10</v>
      </c>
      <c r="K3803" s="6">
        <f>C50</f>
        <v>-9</v>
      </c>
      <c r="L3803" s="18">
        <f t="shared" si="118"/>
        <v>24.799999999999997</v>
      </c>
      <c r="M3803" s="7">
        <f>0.1794*L3803-58.92</f>
        <v>-54.470880000000001</v>
      </c>
      <c r="N3803" s="8">
        <f t="shared" si="119"/>
        <v>13.687119999999997</v>
      </c>
    </row>
    <row r="3804" spans="4:14">
      <c r="D3804">
        <v>4</v>
      </c>
      <c r="E3804">
        <v>6</v>
      </c>
      <c r="F3804">
        <v>9</v>
      </c>
      <c r="G3804">
        <v>44</v>
      </c>
      <c r="H3804" s="6">
        <f>C6</f>
        <v>16.100000000000001</v>
      </c>
      <c r="I3804" s="6">
        <f>C8</f>
        <v>14.7</v>
      </c>
      <c r="J3804" s="6">
        <f>C11</f>
        <v>13.4</v>
      </c>
      <c r="K3804" s="6">
        <f>C46</f>
        <v>-4.8</v>
      </c>
      <c r="L3804" s="18">
        <f t="shared" si="118"/>
        <v>39.400000000000006</v>
      </c>
      <c r="M3804" s="7">
        <f>0.1794*L3804-58.92</f>
        <v>-51.851640000000003</v>
      </c>
      <c r="N3804" s="8">
        <f t="shared" si="119"/>
        <v>21.744860000000003</v>
      </c>
    </row>
    <row r="3805" spans="4:14">
      <c r="D3805">
        <v>22</v>
      </c>
      <c r="E3805">
        <v>8</v>
      </c>
      <c r="F3805">
        <v>32</v>
      </c>
      <c r="G3805">
        <v>23</v>
      </c>
      <c r="H3805" s="6">
        <f>C24</f>
        <v>4.8</v>
      </c>
      <c r="I3805" s="6">
        <f>C10</f>
        <v>13.8</v>
      </c>
      <c r="J3805" s="6">
        <f>C34</f>
        <v>-0.9</v>
      </c>
      <c r="K3805" s="6">
        <f>C25</f>
        <v>4.0999999999999996</v>
      </c>
      <c r="L3805" s="18">
        <f t="shared" si="118"/>
        <v>21.800000000000004</v>
      </c>
      <c r="M3805" s="7">
        <f>0.1794*L3805-58.92</f>
        <v>-55.009079999999997</v>
      </c>
      <c r="N3805" s="8">
        <f t="shared" si="119"/>
        <v>12.031420000000001</v>
      </c>
    </row>
    <row r="3806" spans="4:14">
      <c r="D3806">
        <v>33</v>
      </c>
      <c r="E3806">
        <v>4</v>
      </c>
      <c r="F3806">
        <v>45</v>
      </c>
      <c r="G3806">
        <v>30</v>
      </c>
      <c r="H3806" s="6">
        <f>C35</f>
        <v>-1.2</v>
      </c>
      <c r="I3806" s="6">
        <f>C6</f>
        <v>16.100000000000001</v>
      </c>
      <c r="J3806" s="6">
        <f>C47</f>
        <v>-5</v>
      </c>
      <c r="K3806" s="6">
        <f>C32</f>
        <v>0.2</v>
      </c>
      <c r="L3806" s="18">
        <f t="shared" si="118"/>
        <v>10.100000000000001</v>
      </c>
      <c r="M3806" s="7">
        <f>0.1794*L3806-58.92</f>
        <v>-57.108060000000002</v>
      </c>
      <c r="N3806" s="8">
        <f t="shared" si="119"/>
        <v>5.5741900000000006</v>
      </c>
    </row>
    <row r="3807" spans="4:14">
      <c r="D3807">
        <v>1</v>
      </c>
      <c r="E3807">
        <v>16</v>
      </c>
      <c r="F3807">
        <v>8</v>
      </c>
      <c r="G3807">
        <v>37</v>
      </c>
      <c r="H3807" s="6">
        <f>C3</f>
        <v>19.100000000000001</v>
      </c>
      <c r="I3807" s="6">
        <f>C18</f>
        <v>8.9</v>
      </c>
      <c r="J3807" s="6">
        <f>C10</f>
        <v>13.8</v>
      </c>
      <c r="K3807" s="6">
        <f>C39</f>
        <v>-2.4</v>
      </c>
      <c r="L3807" s="18">
        <f t="shared" si="118"/>
        <v>39.4</v>
      </c>
      <c r="M3807" s="7">
        <f>0.1794*L3807-58.92</f>
        <v>-51.851640000000003</v>
      </c>
      <c r="N3807" s="8">
        <f t="shared" si="119"/>
        <v>21.744859999999996</v>
      </c>
    </row>
    <row r="3808" spans="4:14">
      <c r="D3808">
        <v>11</v>
      </c>
      <c r="E3808">
        <v>14</v>
      </c>
      <c r="F3808">
        <v>37</v>
      </c>
      <c r="G3808">
        <v>34</v>
      </c>
      <c r="H3808" s="6">
        <f>C13</f>
        <v>11.7</v>
      </c>
      <c r="I3808" s="6">
        <f>C16</f>
        <v>9.6999999999999993</v>
      </c>
      <c r="J3808" s="6">
        <f>C39</f>
        <v>-2.4</v>
      </c>
      <c r="K3808" s="6">
        <f>C36</f>
        <v>-1.4</v>
      </c>
      <c r="L3808" s="18">
        <f t="shared" si="118"/>
        <v>17.600000000000001</v>
      </c>
      <c r="M3808" s="7">
        <f>0.1794*L3808-58.92</f>
        <v>-55.762560000000001</v>
      </c>
      <c r="N3808" s="8">
        <f t="shared" si="119"/>
        <v>9.7134400000000003</v>
      </c>
    </row>
    <row r="3809" spans="4:14">
      <c r="D3809">
        <v>43</v>
      </c>
      <c r="E3809">
        <v>39</v>
      </c>
      <c r="F3809">
        <v>29</v>
      </c>
      <c r="G3809">
        <v>23</v>
      </c>
      <c r="H3809" s="6">
        <f>C45</f>
        <v>-4</v>
      </c>
      <c r="I3809" s="6">
        <f>C41</f>
        <v>-3.1</v>
      </c>
      <c r="J3809" s="6">
        <f>C31</f>
        <v>0.7</v>
      </c>
      <c r="K3809" s="6">
        <f>C25</f>
        <v>4.0999999999999996</v>
      </c>
      <c r="L3809" s="18">
        <f t="shared" si="118"/>
        <v>-2.2999999999999998</v>
      </c>
      <c r="M3809" s="7">
        <f>0.1794*L3809-58.92</f>
        <v>-59.332619999999999</v>
      </c>
      <c r="N3809" s="8">
        <f t="shared" si="119"/>
        <v>-1.2693699999999999</v>
      </c>
    </row>
    <row r="3810" spans="4:14">
      <c r="D3810">
        <v>43</v>
      </c>
      <c r="E3810">
        <v>26</v>
      </c>
      <c r="F3810">
        <v>45</v>
      </c>
      <c r="G3810">
        <v>40</v>
      </c>
      <c r="H3810" s="6">
        <f>C45</f>
        <v>-4</v>
      </c>
      <c r="I3810" s="6">
        <f>C28</f>
        <v>2.5</v>
      </c>
      <c r="J3810" s="6">
        <f>C47</f>
        <v>-5</v>
      </c>
      <c r="K3810" s="6">
        <f>C42</f>
        <v>-3.3</v>
      </c>
      <c r="L3810" s="18">
        <f t="shared" si="118"/>
        <v>-9.8000000000000007</v>
      </c>
      <c r="M3810" s="7">
        <f>0.1794*L3810-58.92</f>
        <v>-60.67812</v>
      </c>
      <c r="N3810" s="8">
        <f t="shared" si="119"/>
        <v>-5.40862</v>
      </c>
    </row>
    <row r="3811" spans="4:14">
      <c r="D3811">
        <v>13</v>
      </c>
      <c r="E3811">
        <v>35</v>
      </c>
      <c r="F3811">
        <v>2</v>
      </c>
      <c r="G3811">
        <v>48</v>
      </c>
      <c r="H3811" s="6">
        <f>C15</f>
        <v>10</v>
      </c>
      <c r="I3811" s="6">
        <f>C37</f>
        <v>-1.8</v>
      </c>
      <c r="J3811" s="6">
        <f>C4</f>
        <v>18</v>
      </c>
      <c r="K3811" s="6">
        <f>C50</f>
        <v>-9</v>
      </c>
      <c r="L3811" s="18">
        <f t="shared" si="118"/>
        <v>17.2</v>
      </c>
      <c r="M3811" s="7">
        <f>0.1794*L3811-58.92</f>
        <v>-55.834320000000005</v>
      </c>
      <c r="N3811" s="8">
        <f t="shared" si="119"/>
        <v>9.4926799999999982</v>
      </c>
    </row>
    <row r="3812" spans="4:14">
      <c r="D3812">
        <v>21</v>
      </c>
      <c r="E3812">
        <v>4</v>
      </c>
      <c r="F3812">
        <v>42</v>
      </c>
      <c r="G3812">
        <v>32</v>
      </c>
      <c r="H3812" s="6">
        <f>C23</f>
        <v>5.7</v>
      </c>
      <c r="I3812" s="6">
        <f>C6</f>
        <v>16.100000000000001</v>
      </c>
      <c r="J3812" s="6">
        <f>C44</f>
        <v>-3.8</v>
      </c>
      <c r="K3812" s="6">
        <f>C34</f>
        <v>-0.9</v>
      </c>
      <c r="L3812" s="18">
        <f t="shared" si="118"/>
        <v>17.100000000000001</v>
      </c>
      <c r="M3812" s="7">
        <f>0.1794*L3812-58.92</f>
        <v>-55.852260000000001</v>
      </c>
      <c r="N3812" s="8">
        <f t="shared" si="119"/>
        <v>9.4374900000000004</v>
      </c>
    </row>
    <row r="3813" spans="4:14">
      <c r="D3813">
        <v>17</v>
      </c>
      <c r="E3813">
        <v>5</v>
      </c>
      <c r="F3813">
        <v>14</v>
      </c>
      <c r="G3813">
        <v>10</v>
      </c>
      <c r="H3813" s="6">
        <f>C19</f>
        <v>8.1999999999999993</v>
      </c>
      <c r="I3813" s="6">
        <f>C7</f>
        <v>15.4</v>
      </c>
      <c r="J3813" s="6">
        <f>C16</f>
        <v>9.6999999999999993</v>
      </c>
      <c r="K3813" s="6">
        <f>C12</f>
        <v>12.2</v>
      </c>
      <c r="L3813" s="18">
        <f t="shared" si="118"/>
        <v>45.5</v>
      </c>
      <c r="M3813" s="7">
        <f>0.1794*L3813-58.92</f>
        <v>-50.757300000000001</v>
      </c>
      <c r="N3813" s="8">
        <f t="shared" si="119"/>
        <v>25.111449999999998</v>
      </c>
    </row>
    <row r="3814" spans="4:14">
      <c r="D3814">
        <v>48</v>
      </c>
      <c r="E3814">
        <v>32</v>
      </c>
      <c r="F3814">
        <v>4</v>
      </c>
      <c r="G3814">
        <v>29</v>
      </c>
      <c r="H3814" s="6">
        <f>C50</f>
        <v>-9</v>
      </c>
      <c r="I3814" s="6">
        <f>C34</f>
        <v>-0.9</v>
      </c>
      <c r="J3814" s="6">
        <f>C6</f>
        <v>16.100000000000001</v>
      </c>
      <c r="K3814" s="6">
        <f>C31</f>
        <v>0.7</v>
      </c>
      <c r="L3814" s="18">
        <f t="shared" si="118"/>
        <v>6.9000000000000012</v>
      </c>
      <c r="M3814" s="7">
        <f>0.1794*L3814-58.92</f>
        <v>-57.682140000000004</v>
      </c>
      <c r="N3814" s="8">
        <f t="shared" si="119"/>
        <v>3.8081100000000001</v>
      </c>
    </row>
    <row r="3815" spans="4:14">
      <c r="D3815">
        <v>26</v>
      </c>
      <c r="E3815">
        <v>12</v>
      </c>
      <c r="F3815">
        <v>37</v>
      </c>
      <c r="G3815">
        <v>42</v>
      </c>
      <c r="H3815" s="6">
        <f>C28</f>
        <v>2.5</v>
      </c>
      <c r="I3815" s="6">
        <f>C14</f>
        <v>10.9</v>
      </c>
      <c r="J3815" s="6">
        <f>C39</f>
        <v>-2.4</v>
      </c>
      <c r="K3815" s="6">
        <f>C44</f>
        <v>-3.8</v>
      </c>
      <c r="L3815" s="18">
        <f t="shared" si="118"/>
        <v>7.2</v>
      </c>
      <c r="M3815" s="7">
        <f>0.1794*L3815-58.92</f>
        <v>-57.628320000000002</v>
      </c>
      <c r="N3815" s="8">
        <f t="shared" si="119"/>
        <v>3.9736799999999999</v>
      </c>
    </row>
    <row r="3816" spans="4:14">
      <c r="D3816">
        <v>29</v>
      </c>
      <c r="E3816">
        <v>47</v>
      </c>
      <c r="F3816">
        <v>26</v>
      </c>
      <c r="G3816">
        <v>11</v>
      </c>
      <c r="H3816" s="6">
        <f>C31</f>
        <v>0.7</v>
      </c>
      <c r="I3816" s="6">
        <f>C49</f>
        <v>-6.5</v>
      </c>
      <c r="J3816" s="6">
        <f>C28</f>
        <v>2.5</v>
      </c>
      <c r="K3816" s="6">
        <f>C13</f>
        <v>11.7</v>
      </c>
      <c r="L3816" s="18">
        <f t="shared" si="118"/>
        <v>8.3999999999999986</v>
      </c>
      <c r="M3816" s="7">
        <f>0.1794*L3816-58.92</f>
        <v>-57.413040000000002</v>
      </c>
      <c r="N3816" s="8">
        <f t="shared" si="119"/>
        <v>4.635959999999999</v>
      </c>
    </row>
    <row r="3817" spans="4:14">
      <c r="D3817">
        <v>34</v>
      </c>
      <c r="E3817">
        <v>24</v>
      </c>
      <c r="F3817">
        <v>28</v>
      </c>
      <c r="G3817">
        <v>18</v>
      </c>
      <c r="H3817" s="6">
        <f>C36</f>
        <v>-1.4</v>
      </c>
      <c r="I3817" s="6">
        <f>C26</f>
        <v>3.6</v>
      </c>
      <c r="J3817" s="6">
        <f>C30</f>
        <v>1</v>
      </c>
      <c r="K3817" s="6">
        <f>C20</f>
        <v>7.6</v>
      </c>
      <c r="L3817" s="18">
        <f t="shared" si="118"/>
        <v>10.8</v>
      </c>
      <c r="M3817" s="7">
        <f>0.1794*L3817-58.92</f>
        <v>-56.982480000000002</v>
      </c>
      <c r="N3817" s="8">
        <f t="shared" si="119"/>
        <v>5.9605199999999998</v>
      </c>
    </row>
    <row r="3818" spans="4:14">
      <c r="D3818">
        <v>31</v>
      </c>
      <c r="E3818">
        <v>35</v>
      </c>
      <c r="F3818">
        <v>35</v>
      </c>
      <c r="G3818">
        <v>44</v>
      </c>
      <c r="H3818" s="6">
        <f>C33</f>
        <v>-0.5</v>
      </c>
      <c r="I3818" s="6">
        <f>C37</f>
        <v>-1.8</v>
      </c>
      <c r="J3818" s="6">
        <f>C37</f>
        <v>-1.8</v>
      </c>
      <c r="K3818" s="6">
        <f>C46</f>
        <v>-4.8</v>
      </c>
      <c r="L3818" s="18">
        <f t="shared" si="118"/>
        <v>-8.8999999999999986</v>
      </c>
      <c r="M3818" s="7">
        <f>0.1794*L3818-58.92</f>
        <v>-60.516660000000002</v>
      </c>
      <c r="N3818" s="8">
        <f t="shared" si="119"/>
        <v>-4.9119099999999989</v>
      </c>
    </row>
    <row r="3819" spans="4:14">
      <c r="D3819">
        <v>7</v>
      </c>
      <c r="E3819">
        <v>12</v>
      </c>
      <c r="F3819">
        <v>14</v>
      </c>
      <c r="G3819">
        <v>31</v>
      </c>
      <c r="H3819" s="6">
        <f>C9</f>
        <v>14.2</v>
      </c>
      <c r="I3819" s="6">
        <f>C14</f>
        <v>10.9</v>
      </c>
      <c r="J3819" s="6">
        <f>C16</f>
        <v>9.6999999999999993</v>
      </c>
      <c r="K3819" s="6">
        <f>C33</f>
        <v>-0.5</v>
      </c>
      <c r="L3819" s="18">
        <f t="shared" si="118"/>
        <v>34.299999999999997</v>
      </c>
      <c r="M3819" s="7">
        <f>0.1794*L3819-58.92</f>
        <v>-52.766580000000005</v>
      </c>
      <c r="N3819" s="8">
        <f t="shared" si="119"/>
        <v>18.930169999999997</v>
      </c>
    </row>
    <row r="3820" spans="4:14">
      <c r="D3820">
        <v>11</v>
      </c>
      <c r="E3820">
        <v>9</v>
      </c>
      <c r="F3820">
        <v>45</v>
      </c>
      <c r="G3820">
        <v>40</v>
      </c>
      <c r="H3820" s="6">
        <f>C13</f>
        <v>11.7</v>
      </c>
      <c r="I3820" s="6">
        <f>C11</f>
        <v>13.4</v>
      </c>
      <c r="J3820" s="6">
        <f>C47</f>
        <v>-5</v>
      </c>
      <c r="K3820" s="6">
        <f>C42</f>
        <v>-3.3</v>
      </c>
      <c r="L3820" s="18">
        <f t="shared" si="118"/>
        <v>16.8</v>
      </c>
      <c r="M3820" s="7">
        <f>0.1794*L3820-58.92</f>
        <v>-55.906080000000003</v>
      </c>
      <c r="N3820" s="8">
        <f t="shared" si="119"/>
        <v>9.2719199999999997</v>
      </c>
    </row>
    <row r="3821" spans="4:14">
      <c r="D3821">
        <v>47</v>
      </c>
      <c r="E3821">
        <v>17</v>
      </c>
      <c r="F3821">
        <v>39</v>
      </c>
      <c r="G3821">
        <v>42</v>
      </c>
      <c r="H3821" s="6">
        <f>C49</f>
        <v>-6.5</v>
      </c>
      <c r="I3821" s="6">
        <f>C19</f>
        <v>8.1999999999999993</v>
      </c>
      <c r="J3821" s="6">
        <f>C41</f>
        <v>-3.1</v>
      </c>
      <c r="K3821" s="6">
        <f>C44</f>
        <v>-3.8</v>
      </c>
      <c r="L3821" s="18">
        <f t="shared" si="118"/>
        <v>-5.2000000000000011</v>
      </c>
      <c r="M3821" s="7">
        <f>0.1794*L3821-58.92</f>
        <v>-59.852879999999999</v>
      </c>
      <c r="N3821" s="8">
        <f t="shared" si="119"/>
        <v>-2.8698800000000002</v>
      </c>
    </row>
    <row r="3822" spans="4:14">
      <c r="D3822">
        <v>50</v>
      </c>
      <c r="E3822">
        <v>12</v>
      </c>
      <c r="F3822">
        <v>17</v>
      </c>
      <c r="G3822">
        <v>19</v>
      </c>
      <c r="H3822" s="6">
        <f>C52</f>
        <v>-12.3</v>
      </c>
      <c r="I3822" s="6">
        <f>C14</f>
        <v>10.9</v>
      </c>
      <c r="J3822" s="6">
        <f>C19</f>
        <v>8.1999999999999993</v>
      </c>
      <c r="K3822" s="6">
        <f>C21</f>
        <v>7</v>
      </c>
      <c r="L3822" s="18">
        <f t="shared" si="118"/>
        <v>13.799999999999999</v>
      </c>
      <c r="M3822" s="7">
        <f>0.1794*L3822-58.92</f>
        <v>-56.444279999999999</v>
      </c>
      <c r="N3822" s="8">
        <f t="shared" si="119"/>
        <v>7.6162199999999984</v>
      </c>
    </row>
    <row r="3823" spans="4:14">
      <c r="D3823">
        <v>32</v>
      </c>
      <c r="E3823">
        <v>24</v>
      </c>
      <c r="F3823">
        <v>23</v>
      </c>
      <c r="G3823">
        <v>14</v>
      </c>
      <c r="H3823" s="6">
        <f>C34</f>
        <v>-0.9</v>
      </c>
      <c r="I3823" s="6">
        <f>C26</f>
        <v>3.6</v>
      </c>
      <c r="J3823" s="6">
        <f>C25</f>
        <v>4.0999999999999996</v>
      </c>
      <c r="K3823" s="6">
        <f>C16</f>
        <v>9.6999999999999993</v>
      </c>
      <c r="L3823" s="18">
        <f t="shared" si="118"/>
        <v>16.5</v>
      </c>
      <c r="M3823" s="7">
        <f>0.1794*L3823-58.92</f>
        <v>-55.959900000000005</v>
      </c>
      <c r="N3823" s="8">
        <f t="shared" si="119"/>
        <v>9.1063499999999991</v>
      </c>
    </row>
    <row r="3824" spans="4:14">
      <c r="D3824">
        <v>20</v>
      </c>
      <c r="E3824">
        <v>30</v>
      </c>
      <c r="F3824">
        <v>7</v>
      </c>
      <c r="G3824">
        <v>16</v>
      </c>
      <c r="H3824" s="6">
        <f>C22</f>
        <v>6.4</v>
      </c>
      <c r="I3824" s="6">
        <f>C32</f>
        <v>0.2</v>
      </c>
      <c r="J3824" s="6">
        <f>C9</f>
        <v>14.2</v>
      </c>
      <c r="K3824" s="6">
        <f>C18</f>
        <v>8.9</v>
      </c>
      <c r="L3824" s="18">
        <f t="shared" si="118"/>
        <v>29.700000000000003</v>
      </c>
      <c r="M3824" s="7">
        <f>0.1794*L3824-58.92</f>
        <v>-53.591819999999998</v>
      </c>
      <c r="N3824" s="8">
        <f t="shared" si="119"/>
        <v>16.39143</v>
      </c>
    </row>
    <row r="3825" spans="4:14">
      <c r="D3825">
        <v>4</v>
      </c>
      <c r="E3825">
        <v>15</v>
      </c>
      <c r="F3825">
        <v>21</v>
      </c>
      <c r="G3825">
        <v>25</v>
      </c>
      <c r="H3825" s="6">
        <f>C6</f>
        <v>16.100000000000001</v>
      </c>
      <c r="I3825" s="6">
        <f>C17</f>
        <v>9.3000000000000007</v>
      </c>
      <c r="J3825" s="6">
        <f>C23</f>
        <v>5.7</v>
      </c>
      <c r="K3825" s="6">
        <f>C27</f>
        <v>3.1</v>
      </c>
      <c r="L3825" s="18">
        <f t="shared" si="118"/>
        <v>34.200000000000003</v>
      </c>
      <c r="M3825" s="7">
        <f>0.1794*L3825-58.92</f>
        <v>-52.784520000000001</v>
      </c>
      <c r="N3825" s="8">
        <f t="shared" si="119"/>
        <v>18.874980000000001</v>
      </c>
    </row>
    <row r="3826" spans="4:14">
      <c r="D3826">
        <v>27</v>
      </c>
      <c r="E3826">
        <v>22</v>
      </c>
      <c r="F3826">
        <v>19</v>
      </c>
      <c r="G3826">
        <v>48</v>
      </c>
      <c r="H3826" s="6">
        <f>C29</f>
        <v>1.5</v>
      </c>
      <c r="I3826" s="6">
        <f>C24</f>
        <v>4.8</v>
      </c>
      <c r="J3826" s="6">
        <f>C21</f>
        <v>7</v>
      </c>
      <c r="K3826" s="6">
        <f>C50</f>
        <v>-9</v>
      </c>
      <c r="L3826" s="18">
        <f t="shared" si="118"/>
        <v>4.3000000000000007</v>
      </c>
      <c r="M3826" s="7">
        <f>0.1794*L3826-58.92</f>
        <v>-58.148580000000003</v>
      </c>
      <c r="N3826" s="8">
        <f t="shared" si="119"/>
        <v>2.37317</v>
      </c>
    </row>
    <row r="3827" spans="4:14">
      <c r="D3827">
        <v>31</v>
      </c>
      <c r="E3827">
        <v>8</v>
      </c>
      <c r="F3827">
        <v>31</v>
      </c>
      <c r="G3827">
        <v>45</v>
      </c>
      <c r="H3827" s="6">
        <f>C33</f>
        <v>-0.5</v>
      </c>
      <c r="I3827" s="6">
        <f>C10</f>
        <v>13.8</v>
      </c>
      <c r="J3827" s="6">
        <f>C33</f>
        <v>-0.5</v>
      </c>
      <c r="K3827" s="6">
        <f>C47</f>
        <v>-5</v>
      </c>
      <c r="L3827" s="18">
        <f t="shared" si="118"/>
        <v>7.8000000000000007</v>
      </c>
      <c r="M3827" s="7">
        <f>0.1794*L3827-58.92</f>
        <v>-57.520679999999999</v>
      </c>
      <c r="N3827" s="8">
        <f t="shared" si="119"/>
        <v>4.3048200000000003</v>
      </c>
    </row>
    <row r="3828" spans="4:14">
      <c r="D3828">
        <v>38</v>
      </c>
      <c r="E3828">
        <v>22</v>
      </c>
      <c r="F3828">
        <v>48</v>
      </c>
      <c r="G3828">
        <v>19</v>
      </c>
      <c r="H3828" s="6">
        <f>C40</f>
        <v>-2.6</v>
      </c>
      <c r="I3828" s="6">
        <f>C24</f>
        <v>4.8</v>
      </c>
      <c r="J3828" s="6">
        <f>C50</f>
        <v>-9</v>
      </c>
      <c r="K3828" s="6">
        <f>C21</f>
        <v>7</v>
      </c>
      <c r="L3828" s="18">
        <f t="shared" si="118"/>
        <v>0.19999999999999929</v>
      </c>
      <c r="M3828" s="7">
        <f>0.1794*L3828-58.92</f>
        <v>-58.884120000000003</v>
      </c>
      <c r="N3828" s="8">
        <f t="shared" si="119"/>
        <v>0.1103799999999996</v>
      </c>
    </row>
    <row r="3829" spans="4:14">
      <c r="D3829">
        <v>25</v>
      </c>
      <c r="E3829">
        <v>46</v>
      </c>
      <c r="F3829">
        <v>31</v>
      </c>
      <c r="G3829">
        <v>4</v>
      </c>
      <c r="H3829" s="6">
        <f>C27</f>
        <v>3.1</v>
      </c>
      <c r="I3829" s="6">
        <f>C48</f>
        <v>-5.9</v>
      </c>
      <c r="J3829" s="6">
        <f>C33</f>
        <v>-0.5</v>
      </c>
      <c r="K3829" s="6">
        <f>C6</f>
        <v>16.100000000000001</v>
      </c>
      <c r="L3829" s="18">
        <f t="shared" si="118"/>
        <v>12.8</v>
      </c>
      <c r="M3829" s="7">
        <f>0.1794*L3829-58.92</f>
        <v>-56.62368</v>
      </c>
      <c r="N3829" s="8">
        <f t="shared" si="119"/>
        <v>7.0643199999999995</v>
      </c>
    </row>
    <row r="3830" spans="4:14">
      <c r="D3830">
        <v>30</v>
      </c>
      <c r="E3830">
        <v>21</v>
      </c>
      <c r="F3830">
        <v>39</v>
      </c>
      <c r="G3830">
        <v>6</v>
      </c>
      <c r="H3830" s="6">
        <f>C32</f>
        <v>0.2</v>
      </c>
      <c r="I3830" s="6">
        <f>C23</f>
        <v>5.7</v>
      </c>
      <c r="J3830" s="6">
        <f>C41</f>
        <v>-3.1</v>
      </c>
      <c r="K3830" s="6">
        <f>C8</f>
        <v>14.7</v>
      </c>
      <c r="L3830" s="18">
        <f t="shared" si="118"/>
        <v>17.5</v>
      </c>
      <c r="M3830" s="7">
        <f>0.1794*L3830-58.92</f>
        <v>-55.780500000000004</v>
      </c>
      <c r="N3830" s="8">
        <f t="shared" si="119"/>
        <v>9.6582499999999989</v>
      </c>
    </row>
    <row r="3831" spans="4:14">
      <c r="D3831">
        <v>15</v>
      </c>
      <c r="E3831">
        <v>30</v>
      </c>
      <c r="F3831">
        <v>9</v>
      </c>
      <c r="G3831">
        <v>49</v>
      </c>
      <c r="H3831" s="6">
        <f>C17</f>
        <v>9.3000000000000007</v>
      </c>
      <c r="I3831" s="6">
        <f>C32</f>
        <v>0.2</v>
      </c>
      <c r="J3831" s="6">
        <f>C11</f>
        <v>13.4</v>
      </c>
      <c r="K3831" s="6">
        <f>C51</f>
        <v>-11.2</v>
      </c>
      <c r="L3831" s="18">
        <f t="shared" si="118"/>
        <v>11.7</v>
      </c>
      <c r="M3831" s="7">
        <f>0.1794*L3831-58.92</f>
        <v>-56.821020000000004</v>
      </c>
      <c r="N3831" s="8">
        <f t="shared" si="119"/>
        <v>6.4572299999999991</v>
      </c>
    </row>
    <row r="3832" spans="4:14">
      <c r="D3832">
        <v>24</v>
      </c>
      <c r="E3832">
        <v>26</v>
      </c>
      <c r="F3832">
        <v>30</v>
      </c>
      <c r="G3832">
        <v>28</v>
      </c>
      <c r="H3832" s="6">
        <f>C26</f>
        <v>3.6</v>
      </c>
      <c r="I3832" s="6">
        <f>C28</f>
        <v>2.5</v>
      </c>
      <c r="J3832" s="6">
        <f>C32</f>
        <v>0.2</v>
      </c>
      <c r="K3832" s="6">
        <f>C30</f>
        <v>1</v>
      </c>
      <c r="L3832" s="18">
        <f t="shared" si="118"/>
        <v>7.3</v>
      </c>
      <c r="M3832" s="7">
        <f>0.1794*L3832-58.92</f>
        <v>-57.610379999999999</v>
      </c>
      <c r="N3832" s="8">
        <f t="shared" si="119"/>
        <v>4.0288699999999995</v>
      </c>
    </row>
    <row r="3833" spans="4:14">
      <c r="D3833">
        <v>24</v>
      </c>
      <c r="E3833">
        <v>9</v>
      </c>
      <c r="F3833">
        <v>49</v>
      </c>
      <c r="G3833">
        <v>25</v>
      </c>
      <c r="H3833" s="6">
        <f>C26</f>
        <v>3.6</v>
      </c>
      <c r="I3833" s="6">
        <f>C11</f>
        <v>13.4</v>
      </c>
      <c r="J3833" s="6">
        <f>C51</f>
        <v>-11.2</v>
      </c>
      <c r="K3833" s="6">
        <f>C27</f>
        <v>3.1</v>
      </c>
      <c r="L3833" s="18">
        <f t="shared" si="118"/>
        <v>8.9</v>
      </c>
      <c r="M3833" s="7">
        <f>0.1794*L3833-58.92</f>
        <v>-57.323340000000002</v>
      </c>
      <c r="N3833" s="8">
        <f t="shared" si="119"/>
        <v>4.9119099999999998</v>
      </c>
    </row>
    <row r="3834" spans="4:14">
      <c r="D3834">
        <v>20</v>
      </c>
      <c r="E3834">
        <v>42</v>
      </c>
      <c r="F3834">
        <v>38</v>
      </c>
      <c r="G3834">
        <v>22</v>
      </c>
      <c r="H3834" s="6">
        <f>C22</f>
        <v>6.4</v>
      </c>
      <c r="I3834" s="6">
        <f>C44</f>
        <v>-3.8</v>
      </c>
      <c r="J3834" s="6">
        <f>C40</f>
        <v>-2.6</v>
      </c>
      <c r="K3834" s="6">
        <f>C24</f>
        <v>4.8</v>
      </c>
      <c r="L3834" s="18">
        <f t="shared" si="118"/>
        <v>4.8000000000000007</v>
      </c>
      <c r="M3834" s="7">
        <f>0.1794*L3834-58.92</f>
        <v>-58.058880000000002</v>
      </c>
      <c r="N3834" s="8">
        <f t="shared" si="119"/>
        <v>2.6491199999999999</v>
      </c>
    </row>
    <row r="3835" spans="4:14">
      <c r="D3835">
        <v>1</v>
      </c>
      <c r="E3835">
        <v>4</v>
      </c>
      <c r="F3835">
        <v>44</v>
      </c>
      <c r="G3835">
        <v>22</v>
      </c>
      <c r="H3835" s="6">
        <f>C3</f>
        <v>19.100000000000001</v>
      </c>
      <c r="I3835" s="6">
        <f>C6</f>
        <v>16.100000000000001</v>
      </c>
      <c r="J3835" s="6">
        <f>C46</f>
        <v>-4.8</v>
      </c>
      <c r="K3835" s="6">
        <f>C24</f>
        <v>4.8</v>
      </c>
      <c r="L3835" s="18">
        <f t="shared" si="118"/>
        <v>35.200000000000003</v>
      </c>
      <c r="M3835" s="7">
        <f>0.1794*L3835-58.92</f>
        <v>-52.605119999999999</v>
      </c>
      <c r="N3835" s="8">
        <f t="shared" si="119"/>
        <v>19.426880000000001</v>
      </c>
    </row>
    <row r="3836" spans="4:14">
      <c r="D3836">
        <v>38</v>
      </c>
      <c r="E3836">
        <v>19</v>
      </c>
      <c r="F3836">
        <v>15</v>
      </c>
      <c r="G3836">
        <v>26</v>
      </c>
      <c r="H3836" s="6">
        <f>C40</f>
        <v>-2.6</v>
      </c>
      <c r="I3836" s="6">
        <f>C21</f>
        <v>7</v>
      </c>
      <c r="J3836" s="6">
        <f>C17</f>
        <v>9.3000000000000007</v>
      </c>
      <c r="K3836" s="6">
        <f>C28</f>
        <v>2.5</v>
      </c>
      <c r="L3836" s="18">
        <f t="shared" si="118"/>
        <v>16.200000000000003</v>
      </c>
      <c r="M3836" s="7">
        <f>0.1794*L3836-58.92</f>
        <v>-56.013719999999999</v>
      </c>
      <c r="N3836" s="8">
        <f t="shared" si="119"/>
        <v>8.9407800000000002</v>
      </c>
    </row>
    <row r="3837" spans="4:14">
      <c r="D3837">
        <v>26</v>
      </c>
      <c r="E3837">
        <v>10</v>
      </c>
      <c r="F3837">
        <v>37</v>
      </c>
      <c r="G3837">
        <v>49</v>
      </c>
      <c r="H3837" s="6">
        <f>C28</f>
        <v>2.5</v>
      </c>
      <c r="I3837" s="6">
        <f>C12</f>
        <v>12.2</v>
      </c>
      <c r="J3837" s="6">
        <f>C39</f>
        <v>-2.4</v>
      </c>
      <c r="K3837" s="6">
        <f>C51</f>
        <v>-11.2</v>
      </c>
      <c r="L3837" s="18">
        <f t="shared" si="118"/>
        <v>1.0999999999999996</v>
      </c>
      <c r="M3837" s="7">
        <f>0.1794*L3837-58.92</f>
        <v>-58.722660000000005</v>
      </c>
      <c r="N3837" s="8">
        <f t="shared" si="119"/>
        <v>0.6070899999999998</v>
      </c>
    </row>
    <row r="3838" spans="4:14">
      <c r="D3838">
        <v>36</v>
      </c>
      <c r="E3838">
        <v>7</v>
      </c>
      <c r="F3838">
        <v>6</v>
      </c>
      <c r="G3838">
        <v>9</v>
      </c>
      <c r="H3838" s="6">
        <f>C38</f>
        <v>-2</v>
      </c>
      <c r="I3838" s="6">
        <f>C9</f>
        <v>14.2</v>
      </c>
      <c r="J3838" s="6">
        <f>C8</f>
        <v>14.7</v>
      </c>
      <c r="K3838" s="6">
        <f>C11</f>
        <v>13.4</v>
      </c>
      <c r="L3838" s="18">
        <f t="shared" si="118"/>
        <v>40.299999999999997</v>
      </c>
      <c r="M3838" s="7">
        <f>0.1794*L3838-58.92</f>
        <v>-51.690180000000005</v>
      </c>
      <c r="N3838" s="8">
        <f t="shared" si="119"/>
        <v>22.241569999999996</v>
      </c>
    </row>
    <row r="3839" spans="4:14">
      <c r="D3839">
        <v>42</v>
      </c>
      <c r="E3839">
        <v>42</v>
      </c>
      <c r="F3839">
        <v>9</v>
      </c>
      <c r="G3839">
        <v>27</v>
      </c>
      <c r="H3839" s="6">
        <f>C44</f>
        <v>-3.8</v>
      </c>
      <c r="I3839" s="6">
        <f>C44</f>
        <v>-3.8</v>
      </c>
      <c r="J3839" s="6">
        <f>C11</f>
        <v>13.4</v>
      </c>
      <c r="K3839" s="6">
        <f>C29</f>
        <v>1.5</v>
      </c>
      <c r="L3839" s="18">
        <f t="shared" si="118"/>
        <v>7.3000000000000007</v>
      </c>
      <c r="M3839" s="7">
        <f>0.1794*L3839-58.92</f>
        <v>-57.610379999999999</v>
      </c>
      <c r="N3839" s="8">
        <f t="shared" si="119"/>
        <v>4.0288700000000004</v>
      </c>
    </row>
    <row r="3840" spans="4:14">
      <c r="D3840">
        <v>22</v>
      </c>
      <c r="E3840">
        <v>27</v>
      </c>
      <c r="F3840">
        <v>2</v>
      </c>
      <c r="G3840">
        <v>9</v>
      </c>
      <c r="H3840" s="6">
        <f>C24</f>
        <v>4.8</v>
      </c>
      <c r="I3840" s="6">
        <f>C29</f>
        <v>1.5</v>
      </c>
      <c r="J3840" s="6">
        <f>C4</f>
        <v>18</v>
      </c>
      <c r="K3840" s="6">
        <f>C11</f>
        <v>13.4</v>
      </c>
      <c r="L3840" s="18">
        <f t="shared" si="118"/>
        <v>37.700000000000003</v>
      </c>
      <c r="M3840" s="7">
        <f>0.1794*L3840-58.92</f>
        <v>-52.156620000000004</v>
      </c>
      <c r="N3840" s="8">
        <f t="shared" si="119"/>
        <v>20.806629999999998</v>
      </c>
    </row>
    <row r="3841" spans="4:14">
      <c r="D3841">
        <v>1</v>
      </c>
      <c r="E3841">
        <v>31</v>
      </c>
      <c r="F3841">
        <v>4</v>
      </c>
      <c r="G3841">
        <v>7</v>
      </c>
      <c r="H3841" s="6">
        <f>C3</f>
        <v>19.100000000000001</v>
      </c>
      <c r="I3841" s="6">
        <f>C33</f>
        <v>-0.5</v>
      </c>
      <c r="J3841" s="6">
        <f>C6</f>
        <v>16.100000000000001</v>
      </c>
      <c r="K3841" s="6">
        <f>C9</f>
        <v>14.2</v>
      </c>
      <c r="L3841" s="18">
        <f t="shared" si="118"/>
        <v>48.900000000000006</v>
      </c>
      <c r="M3841" s="7">
        <f>0.1794*L3841-58.92</f>
        <v>-50.14734</v>
      </c>
      <c r="N3841" s="8">
        <f t="shared" si="119"/>
        <v>26.987909999999999</v>
      </c>
    </row>
    <row r="3842" spans="4:14">
      <c r="D3842">
        <v>24</v>
      </c>
      <c r="E3842">
        <v>23</v>
      </c>
      <c r="F3842">
        <v>18</v>
      </c>
      <c r="G3842">
        <v>14</v>
      </c>
      <c r="H3842" s="6">
        <f>C26</f>
        <v>3.6</v>
      </c>
      <c r="I3842" s="6">
        <f>C25</f>
        <v>4.0999999999999996</v>
      </c>
      <c r="J3842" s="6">
        <f>C20</f>
        <v>7.6</v>
      </c>
      <c r="K3842" s="6">
        <f>C16</f>
        <v>9.6999999999999993</v>
      </c>
      <c r="L3842" s="18">
        <f t="shared" si="118"/>
        <v>25</v>
      </c>
      <c r="M3842" s="7">
        <f>0.1794*L3842-58.92</f>
        <v>-54.435000000000002</v>
      </c>
      <c r="N3842" s="8">
        <f t="shared" si="119"/>
        <v>13.797499999999999</v>
      </c>
    </row>
    <row r="3843" spans="4:14">
      <c r="D3843">
        <v>10</v>
      </c>
      <c r="E3843">
        <v>22</v>
      </c>
      <c r="F3843">
        <v>23</v>
      </c>
      <c r="G3843">
        <v>2</v>
      </c>
      <c r="H3843" s="6">
        <f>C12</f>
        <v>12.2</v>
      </c>
      <c r="I3843" s="6">
        <f>C24</f>
        <v>4.8</v>
      </c>
      <c r="J3843" s="6">
        <f>C25</f>
        <v>4.0999999999999996</v>
      </c>
      <c r="K3843" s="6">
        <f>C4</f>
        <v>18</v>
      </c>
      <c r="L3843" s="18">
        <f t="shared" si="118"/>
        <v>39.1</v>
      </c>
      <c r="M3843" s="7">
        <f>0.1794*L3843-58.92</f>
        <v>-51.905460000000005</v>
      </c>
      <c r="N3843" s="8">
        <f t="shared" si="119"/>
        <v>21.57929</v>
      </c>
    </row>
    <row r="3844" spans="4:14">
      <c r="D3844">
        <v>12</v>
      </c>
      <c r="E3844">
        <v>14</v>
      </c>
      <c r="F3844">
        <v>30</v>
      </c>
      <c r="G3844">
        <v>14</v>
      </c>
      <c r="H3844" s="6">
        <f>C14</f>
        <v>10.9</v>
      </c>
      <c r="I3844" s="6">
        <f>C16</f>
        <v>9.6999999999999993</v>
      </c>
      <c r="J3844" s="6">
        <f>C32</f>
        <v>0.2</v>
      </c>
      <c r="K3844" s="6">
        <f>C16</f>
        <v>9.6999999999999993</v>
      </c>
      <c r="L3844" s="18">
        <f t="shared" ref="L3844:L3907" si="120">H3844+I3844+J3844+K3844</f>
        <v>30.5</v>
      </c>
      <c r="M3844" s="7">
        <f>0.1794*L3844-58.92</f>
        <v>-53.448300000000003</v>
      </c>
      <c r="N3844" s="8">
        <f t="shared" ref="N3844:N3907" si="121">0.5519*L3844</f>
        <v>16.832949999999997</v>
      </c>
    </row>
    <row r="3845" spans="4:14">
      <c r="D3845">
        <v>4</v>
      </c>
      <c r="E3845">
        <v>17</v>
      </c>
      <c r="F3845">
        <v>14</v>
      </c>
      <c r="G3845">
        <v>15</v>
      </c>
      <c r="H3845" s="6">
        <f>C6</f>
        <v>16.100000000000001</v>
      </c>
      <c r="I3845" s="6">
        <f>C19</f>
        <v>8.1999999999999993</v>
      </c>
      <c r="J3845" s="6">
        <f>C16</f>
        <v>9.6999999999999993</v>
      </c>
      <c r="K3845" s="6">
        <f>C17</f>
        <v>9.3000000000000007</v>
      </c>
      <c r="L3845" s="18">
        <f t="shared" si="120"/>
        <v>43.3</v>
      </c>
      <c r="M3845" s="7">
        <f>0.1794*L3845-58.92</f>
        <v>-51.151980000000002</v>
      </c>
      <c r="N3845" s="8">
        <f t="shared" si="121"/>
        <v>23.897269999999995</v>
      </c>
    </row>
    <row r="3846" spans="4:14">
      <c r="D3846">
        <v>5</v>
      </c>
      <c r="E3846">
        <v>25</v>
      </c>
      <c r="F3846">
        <v>40</v>
      </c>
      <c r="G3846">
        <v>34</v>
      </c>
      <c r="H3846" s="6">
        <f>C7</f>
        <v>15.4</v>
      </c>
      <c r="I3846" s="6">
        <f>C27</f>
        <v>3.1</v>
      </c>
      <c r="J3846" s="6">
        <f>C42</f>
        <v>-3.3</v>
      </c>
      <c r="K3846" s="6">
        <f>C36</f>
        <v>-1.4</v>
      </c>
      <c r="L3846" s="18">
        <f t="shared" si="120"/>
        <v>13.799999999999999</v>
      </c>
      <c r="M3846" s="7">
        <f>0.1794*L3846-58.92</f>
        <v>-56.444279999999999</v>
      </c>
      <c r="N3846" s="8">
        <f t="shared" si="121"/>
        <v>7.6162199999999984</v>
      </c>
    </row>
    <row r="3847" spans="4:14">
      <c r="D3847">
        <v>26</v>
      </c>
      <c r="E3847">
        <v>3</v>
      </c>
      <c r="F3847">
        <v>41</v>
      </c>
      <c r="G3847">
        <v>29</v>
      </c>
      <c r="H3847" s="6">
        <f>C28</f>
        <v>2.5</v>
      </c>
      <c r="I3847" s="6">
        <f>C5</f>
        <v>16.8</v>
      </c>
      <c r="J3847" s="6">
        <f>C43</f>
        <v>-3.7</v>
      </c>
      <c r="K3847" s="6">
        <f>C31</f>
        <v>0.7</v>
      </c>
      <c r="L3847" s="18">
        <f t="shared" si="120"/>
        <v>16.3</v>
      </c>
      <c r="M3847" s="7">
        <f>0.1794*L3847-58.92</f>
        <v>-55.995780000000003</v>
      </c>
      <c r="N3847" s="8">
        <f t="shared" si="121"/>
        <v>8.9959699999999998</v>
      </c>
    </row>
    <row r="3848" spans="4:14">
      <c r="D3848">
        <v>44</v>
      </c>
      <c r="E3848">
        <v>2</v>
      </c>
      <c r="F3848">
        <v>45</v>
      </c>
      <c r="G3848">
        <v>49</v>
      </c>
      <c r="H3848" s="6">
        <f>C46</f>
        <v>-4.8</v>
      </c>
      <c r="I3848" s="6">
        <f>C4</f>
        <v>18</v>
      </c>
      <c r="J3848" s="6">
        <f>C47</f>
        <v>-5</v>
      </c>
      <c r="K3848" s="6">
        <f>C51</f>
        <v>-11.2</v>
      </c>
      <c r="L3848" s="18">
        <f t="shared" si="120"/>
        <v>-3</v>
      </c>
      <c r="M3848" s="7">
        <f>0.1794*L3848-58.92</f>
        <v>-59.458200000000005</v>
      </c>
      <c r="N3848" s="8">
        <f t="shared" si="121"/>
        <v>-1.6556999999999999</v>
      </c>
    </row>
    <row r="3849" spans="4:14">
      <c r="D3849">
        <v>9</v>
      </c>
      <c r="E3849">
        <v>26</v>
      </c>
      <c r="F3849">
        <v>41</v>
      </c>
      <c r="G3849">
        <v>29</v>
      </c>
      <c r="H3849" s="6">
        <f>C11</f>
        <v>13.4</v>
      </c>
      <c r="I3849" s="6">
        <f>C28</f>
        <v>2.5</v>
      </c>
      <c r="J3849" s="6">
        <f>C43</f>
        <v>-3.7</v>
      </c>
      <c r="K3849" s="6">
        <f>C31</f>
        <v>0.7</v>
      </c>
      <c r="L3849" s="18">
        <f t="shared" si="120"/>
        <v>12.899999999999999</v>
      </c>
      <c r="M3849" s="7">
        <f>0.1794*L3849-58.92</f>
        <v>-56.605740000000004</v>
      </c>
      <c r="N3849" s="8">
        <f t="shared" si="121"/>
        <v>7.1195099999999982</v>
      </c>
    </row>
    <row r="3850" spans="4:14">
      <c r="D3850">
        <v>25</v>
      </c>
      <c r="E3850">
        <v>34</v>
      </c>
      <c r="F3850">
        <v>18</v>
      </c>
      <c r="G3850">
        <v>17</v>
      </c>
      <c r="H3850" s="6">
        <f>C27</f>
        <v>3.1</v>
      </c>
      <c r="I3850" s="6">
        <f>C36</f>
        <v>-1.4</v>
      </c>
      <c r="J3850" s="6">
        <f>C20</f>
        <v>7.6</v>
      </c>
      <c r="K3850" s="6">
        <f>C19</f>
        <v>8.1999999999999993</v>
      </c>
      <c r="L3850" s="18">
        <f t="shared" si="120"/>
        <v>17.5</v>
      </c>
      <c r="M3850" s="7">
        <f>0.1794*L3850-58.92</f>
        <v>-55.780500000000004</v>
      </c>
      <c r="N3850" s="8">
        <f t="shared" si="121"/>
        <v>9.6582499999999989</v>
      </c>
    </row>
    <row r="3851" spans="4:14">
      <c r="D3851">
        <v>50</v>
      </c>
      <c r="E3851">
        <v>33</v>
      </c>
      <c r="F3851">
        <v>37</v>
      </c>
      <c r="G3851">
        <v>25</v>
      </c>
      <c r="H3851" s="6">
        <f>C52</f>
        <v>-12.3</v>
      </c>
      <c r="I3851" s="6">
        <f>C35</f>
        <v>-1.2</v>
      </c>
      <c r="J3851" s="6">
        <f>C39</f>
        <v>-2.4</v>
      </c>
      <c r="K3851" s="6">
        <f>C27</f>
        <v>3.1</v>
      </c>
      <c r="L3851" s="18">
        <f t="shared" si="120"/>
        <v>-12.8</v>
      </c>
      <c r="M3851" s="7">
        <f>0.1794*L3851-58.92</f>
        <v>-61.216320000000003</v>
      </c>
      <c r="N3851" s="8">
        <f t="shared" si="121"/>
        <v>-7.0643199999999995</v>
      </c>
    </row>
    <row r="3852" spans="4:14">
      <c r="D3852">
        <v>28</v>
      </c>
      <c r="E3852">
        <v>36</v>
      </c>
      <c r="F3852">
        <v>2</v>
      </c>
      <c r="G3852">
        <v>11</v>
      </c>
      <c r="H3852" s="6">
        <f>C30</f>
        <v>1</v>
      </c>
      <c r="I3852" s="6">
        <f>C38</f>
        <v>-2</v>
      </c>
      <c r="J3852" s="6">
        <f>C4</f>
        <v>18</v>
      </c>
      <c r="K3852" s="6">
        <f>C13</f>
        <v>11.7</v>
      </c>
      <c r="L3852" s="18">
        <f t="shared" si="120"/>
        <v>28.7</v>
      </c>
      <c r="M3852" s="7">
        <f>0.1794*L3852-58.92</f>
        <v>-53.77122</v>
      </c>
      <c r="N3852" s="8">
        <f t="shared" si="121"/>
        <v>15.839529999999998</v>
      </c>
    </row>
    <row r="3853" spans="4:14">
      <c r="D3853">
        <v>26</v>
      </c>
      <c r="E3853">
        <v>48</v>
      </c>
      <c r="F3853">
        <v>17</v>
      </c>
      <c r="G3853">
        <v>11</v>
      </c>
      <c r="H3853" s="6">
        <f>C28</f>
        <v>2.5</v>
      </c>
      <c r="I3853" s="6">
        <f>C50</f>
        <v>-9</v>
      </c>
      <c r="J3853" s="6">
        <f>C19</f>
        <v>8.1999999999999993</v>
      </c>
      <c r="K3853" s="6">
        <f>C13</f>
        <v>11.7</v>
      </c>
      <c r="L3853" s="18">
        <f t="shared" si="120"/>
        <v>13.399999999999999</v>
      </c>
      <c r="M3853" s="7">
        <f>0.1794*L3853-58.92</f>
        <v>-56.516040000000004</v>
      </c>
      <c r="N3853" s="8">
        <f t="shared" si="121"/>
        <v>7.3954599999999981</v>
      </c>
    </row>
    <row r="3854" spans="4:14">
      <c r="D3854">
        <v>8</v>
      </c>
      <c r="E3854">
        <v>2</v>
      </c>
      <c r="F3854">
        <v>20</v>
      </c>
      <c r="G3854">
        <v>47</v>
      </c>
      <c r="H3854" s="6">
        <f>C10</f>
        <v>13.8</v>
      </c>
      <c r="I3854" s="6">
        <f>C4</f>
        <v>18</v>
      </c>
      <c r="J3854" s="6">
        <f>C22</f>
        <v>6.4</v>
      </c>
      <c r="K3854" s="6">
        <f>C49</f>
        <v>-6.5</v>
      </c>
      <c r="L3854" s="18">
        <f t="shared" si="120"/>
        <v>31.700000000000003</v>
      </c>
      <c r="M3854" s="7">
        <f>0.1794*L3854-58.92</f>
        <v>-53.233020000000003</v>
      </c>
      <c r="N3854" s="8">
        <f t="shared" si="121"/>
        <v>17.495229999999999</v>
      </c>
    </row>
    <row r="3855" spans="4:14">
      <c r="D3855">
        <v>3</v>
      </c>
      <c r="E3855">
        <v>1</v>
      </c>
      <c r="F3855">
        <v>50</v>
      </c>
      <c r="G3855">
        <v>22</v>
      </c>
      <c r="H3855" s="6">
        <f>C5</f>
        <v>16.8</v>
      </c>
      <c r="I3855" s="6">
        <f>C3</f>
        <v>19.100000000000001</v>
      </c>
      <c r="J3855" s="6">
        <f>C52</f>
        <v>-12.3</v>
      </c>
      <c r="K3855" s="6">
        <f>C24</f>
        <v>4.8</v>
      </c>
      <c r="L3855" s="18">
        <f t="shared" si="120"/>
        <v>28.400000000000006</v>
      </c>
      <c r="M3855" s="7">
        <f>0.1794*L3855-58.92</f>
        <v>-53.825040000000001</v>
      </c>
      <c r="N3855" s="8">
        <f t="shared" si="121"/>
        <v>15.673960000000001</v>
      </c>
    </row>
    <row r="3856" spans="4:14">
      <c r="D3856">
        <v>34</v>
      </c>
      <c r="E3856">
        <v>10</v>
      </c>
      <c r="F3856">
        <v>1</v>
      </c>
      <c r="G3856">
        <v>37</v>
      </c>
      <c r="H3856" s="6">
        <f>C36</f>
        <v>-1.4</v>
      </c>
      <c r="I3856" s="6">
        <f>C12</f>
        <v>12.2</v>
      </c>
      <c r="J3856" s="6">
        <f>C3</f>
        <v>19.100000000000001</v>
      </c>
      <c r="K3856" s="6">
        <f>C39</f>
        <v>-2.4</v>
      </c>
      <c r="L3856" s="18">
        <f t="shared" si="120"/>
        <v>27.5</v>
      </c>
      <c r="M3856" s="7">
        <f>0.1794*L3856-58.92</f>
        <v>-53.986499999999999</v>
      </c>
      <c r="N3856" s="8">
        <f t="shared" si="121"/>
        <v>15.177249999999999</v>
      </c>
    </row>
    <row r="3857" spans="4:14">
      <c r="D3857">
        <v>44</v>
      </c>
      <c r="E3857">
        <v>48</v>
      </c>
      <c r="F3857">
        <v>29</v>
      </c>
      <c r="G3857">
        <v>38</v>
      </c>
      <c r="H3857" s="6">
        <f>C46</f>
        <v>-4.8</v>
      </c>
      <c r="I3857" s="6">
        <f>C50</f>
        <v>-9</v>
      </c>
      <c r="J3857" s="6">
        <f>C31</f>
        <v>0.7</v>
      </c>
      <c r="K3857" s="6">
        <f>C40</f>
        <v>-2.6</v>
      </c>
      <c r="L3857" s="18">
        <f t="shared" si="120"/>
        <v>-15.700000000000001</v>
      </c>
      <c r="M3857" s="7">
        <f>0.1794*L3857-58.92</f>
        <v>-61.736580000000004</v>
      </c>
      <c r="N3857" s="8">
        <f t="shared" si="121"/>
        <v>-8.6648300000000003</v>
      </c>
    </row>
    <row r="3858" spans="4:14">
      <c r="D3858">
        <v>13</v>
      </c>
      <c r="E3858">
        <v>41</v>
      </c>
      <c r="F3858">
        <v>4</v>
      </c>
      <c r="G3858">
        <v>8</v>
      </c>
      <c r="H3858" s="6">
        <f>C15</f>
        <v>10</v>
      </c>
      <c r="I3858" s="6">
        <f>C43</f>
        <v>-3.7</v>
      </c>
      <c r="J3858" s="6">
        <f>C6</f>
        <v>16.100000000000001</v>
      </c>
      <c r="K3858" s="6">
        <f>C10</f>
        <v>13.8</v>
      </c>
      <c r="L3858" s="18">
        <f t="shared" si="120"/>
        <v>36.200000000000003</v>
      </c>
      <c r="M3858" s="7">
        <f>0.1794*L3858-58.92</f>
        <v>-52.425719999999998</v>
      </c>
      <c r="N3858" s="8">
        <f t="shared" si="121"/>
        <v>19.97878</v>
      </c>
    </row>
    <row r="3859" spans="4:14">
      <c r="D3859">
        <v>44</v>
      </c>
      <c r="E3859">
        <v>48</v>
      </c>
      <c r="F3859">
        <v>30</v>
      </c>
      <c r="G3859">
        <v>24</v>
      </c>
      <c r="H3859" s="6">
        <f>C46</f>
        <v>-4.8</v>
      </c>
      <c r="I3859" s="6">
        <f>C50</f>
        <v>-9</v>
      </c>
      <c r="J3859" s="6">
        <f>C32</f>
        <v>0.2</v>
      </c>
      <c r="K3859" s="6">
        <f>C26</f>
        <v>3.6</v>
      </c>
      <c r="L3859" s="18">
        <f t="shared" si="120"/>
        <v>-10.000000000000002</v>
      </c>
      <c r="M3859" s="7">
        <f>0.1794*L3859-58.92</f>
        <v>-60.713999999999999</v>
      </c>
      <c r="N3859" s="8">
        <f t="shared" si="121"/>
        <v>-5.5190000000000001</v>
      </c>
    </row>
    <row r="3860" spans="4:14">
      <c r="D3860">
        <v>9</v>
      </c>
      <c r="E3860">
        <v>46</v>
      </c>
      <c r="F3860">
        <v>29</v>
      </c>
      <c r="G3860">
        <v>40</v>
      </c>
      <c r="H3860" s="6">
        <f>C11</f>
        <v>13.4</v>
      </c>
      <c r="I3860" s="6">
        <f>C48</f>
        <v>-5.9</v>
      </c>
      <c r="J3860" s="6">
        <f>C31</f>
        <v>0.7</v>
      </c>
      <c r="K3860" s="6">
        <f>C42</f>
        <v>-3.3</v>
      </c>
      <c r="L3860" s="18">
        <f t="shared" si="120"/>
        <v>4.8999999999999995</v>
      </c>
      <c r="M3860" s="7">
        <f>0.1794*L3860-58.92</f>
        <v>-58.040939999999999</v>
      </c>
      <c r="N3860" s="8">
        <f t="shared" si="121"/>
        <v>2.7043099999999995</v>
      </c>
    </row>
    <row r="3861" spans="4:14">
      <c r="D3861">
        <v>34</v>
      </c>
      <c r="E3861">
        <v>20</v>
      </c>
      <c r="F3861">
        <v>39</v>
      </c>
      <c r="G3861">
        <v>35</v>
      </c>
      <c r="H3861" s="6">
        <f>C36</f>
        <v>-1.4</v>
      </c>
      <c r="I3861" s="6">
        <f>C22</f>
        <v>6.4</v>
      </c>
      <c r="J3861" s="6">
        <f>C41</f>
        <v>-3.1</v>
      </c>
      <c r="K3861" s="6">
        <f>C37</f>
        <v>-1.8</v>
      </c>
      <c r="L3861" s="18">
        <f t="shared" si="120"/>
        <v>9.9999999999999867E-2</v>
      </c>
      <c r="M3861" s="7">
        <f>0.1794*L3861-58.92</f>
        <v>-58.902059999999999</v>
      </c>
      <c r="N3861" s="8">
        <f t="shared" si="121"/>
        <v>5.518999999999992E-2</v>
      </c>
    </row>
    <row r="3862" spans="4:14">
      <c r="D3862">
        <v>14</v>
      </c>
      <c r="E3862">
        <v>5</v>
      </c>
      <c r="F3862">
        <v>3</v>
      </c>
      <c r="G3862">
        <v>46</v>
      </c>
      <c r="H3862" s="6">
        <f>C16</f>
        <v>9.6999999999999993</v>
      </c>
      <c r="I3862" s="6">
        <f>C7</f>
        <v>15.4</v>
      </c>
      <c r="J3862" s="6">
        <f>C5</f>
        <v>16.8</v>
      </c>
      <c r="K3862" s="6">
        <f>C48</f>
        <v>-5.9</v>
      </c>
      <c r="L3862" s="18">
        <f t="shared" si="120"/>
        <v>36.000000000000007</v>
      </c>
      <c r="M3862" s="7">
        <f>0.1794*L3862-58.92</f>
        <v>-52.461600000000004</v>
      </c>
      <c r="N3862" s="8">
        <f t="shared" si="121"/>
        <v>19.868400000000001</v>
      </c>
    </row>
    <row r="3863" spans="4:14">
      <c r="D3863">
        <v>46</v>
      </c>
      <c r="E3863">
        <v>48</v>
      </c>
      <c r="F3863">
        <v>47</v>
      </c>
      <c r="G3863">
        <v>26</v>
      </c>
      <c r="H3863" s="6">
        <f>C48</f>
        <v>-5.9</v>
      </c>
      <c r="I3863" s="6">
        <f>C50</f>
        <v>-9</v>
      </c>
      <c r="J3863" s="6">
        <f>C49</f>
        <v>-6.5</v>
      </c>
      <c r="K3863" s="6">
        <f>C28</f>
        <v>2.5</v>
      </c>
      <c r="L3863" s="18">
        <f t="shared" si="120"/>
        <v>-18.899999999999999</v>
      </c>
      <c r="M3863" s="7">
        <f>0.1794*L3863-58.92</f>
        <v>-62.310659999999999</v>
      </c>
      <c r="N3863" s="8">
        <f t="shared" si="121"/>
        <v>-10.430909999999999</v>
      </c>
    </row>
    <row r="3864" spans="4:14">
      <c r="D3864">
        <v>40</v>
      </c>
      <c r="E3864">
        <v>2</v>
      </c>
      <c r="F3864">
        <v>29</v>
      </c>
      <c r="G3864">
        <v>1</v>
      </c>
      <c r="H3864" s="6">
        <f>C42</f>
        <v>-3.3</v>
      </c>
      <c r="I3864" s="6">
        <f>C4</f>
        <v>18</v>
      </c>
      <c r="J3864" s="6">
        <f>C31</f>
        <v>0.7</v>
      </c>
      <c r="K3864" s="6">
        <f>C3</f>
        <v>19.100000000000001</v>
      </c>
      <c r="L3864" s="18">
        <f t="shared" si="120"/>
        <v>34.5</v>
      </c>
      <c r="M3864" s="7">
        <f>0.1794*L3864-58.92</f>
        <v>-52.730699999999999</v>
      </c>
      <c r="N3864" s="8">
        <f t="shared" si="121"/>
        <v>19.04055</v>
      </c>
    </row>
    <row r="3865" spans="4:14">
      <c r="D3865">
        <v>46</v>
      </c>
      <c r="E3865">
        <v>45</v>
      </c>
      <c r="F3865">
        <v>11</v>
      </c>
      <c r="G3865">
        <v>9</v>
      </c>
      <c r="H3865" s="6">
        <f>C48</f>
        <v>-5.9</v>
      </c>
      <c r="I3865" s="6">
        <f>C47</f>
        <v>-5</v>
      </c>
      <c r="J3865" s="6">
        <f>C13</f>
        <v>11.7</v>
      </c>
      <c r="K3865" s="6">
        <f>C11</f>
        <v>13.4</v>
      </c>
      <c r="L3865" s="18">
        <f t="shared" si="120"/>
        <v>14.2</v>
      </c>
      <c r="M3865" s="7">
        <f>0.1794*L3865-58.92</f>
        <v>-56.372520000000002</v>
      </c>
      <c r="N3865" s="8">
        <f t="shared" si="121"/>
        <v>7.8369799999999987</v>
      </c>
    </row>
    <row r="3866" spans="4:14">
      <c r="D3866">
        <v>23</v>
      </c>
      <c r="E3866">
        <v>21</v>
      </c>
      <c r="F3866">
        <v>11</v>
      </c>
      <c r="G3866">
        <v>43</v>
      </c>
      <c r="H3866" s="6">
        <f>C25</f>
        <v>4.0999999999999996</v>
      </c>
      <c r="I3866" s="6">
        <f>C23</f>
        <v>5.7</v>
      </c>
      <c r="J3866" s="6">
        <f>C13</f>
        <v>11.7</v>
      </c>
      <c r="K3866" s="6">
        <f>C45</f>
        <v>-4</v>
      </c>
      <c r="L3866" s="18">
        <f t="shared" si="120"/>
        <v>17.5</v>
      </c>
      <c r="M3866" s="7">
        <f>0.1794*L3866-58.92</f>
        <v>-55.780500000000004</v>
      </c>
      <c r="N3866" s="8">
        <f t="shared" si="121"/>
        <v>9.6582499999999989</v>
      </c>
    </row>
    <row r="3867" spans="4:14">
      <c r="D3867">
        <v>41</v>
      </c>
      <c r="E3867">
        <v>6</v>
      </c>
      <c r="F3867">
        <v>39</v>
      </c>
      <c r="G3867">
        <v>17</v>
      </c>
      <c r="H3867" s="6">
        <f>C43</f>
        <v>-3.7</v>
      </c>
      <c r="I3867" s="6">
        <f>C8</f>
        <v>14.7</v>
      </c>
      <c r="J3867" s="6">
        <f>C41</f>
        <v>-3.1</v>
      </c>
      <c r="K3867" s="6">
        <f>C19</f>
        <v>8.1999999999999993</v>
      </c>
      <c r="L3867" s="18">
        <f t="shared" si="120"/>
        <v>16.100000000000001</v>
      </c>
      <c r="M3867" s="7">
        <f>0.1794*L3867-58.92</f>
        <v>-56.031660000000002</v>
      </c>
      <c r="N3867" s="8">
        <f t="shared" si="121"/>
        <v>8.8855900000000005</v>
      </c>
    </row>
    <row r="3868" spans="4:14">
      <c r="D3868">
        <v>43</v>
      </c>
      <c r="E3868">
        <v>15</v>
      </c>
      <c r="F3868">
        <v>2</v>
      </c>
      <c r="G3868">
        <v>10</v>
      </c>
      <c r="H3868" s="6">
        <f>C45</f>
        <v>-4</v>
      </c>
      <c r="I3868" s="6">
        <f>C17</f>
        <v>9.3000000000000007</v>
      </c>
      <c r="J3868" s="6">
        <f>C4</f>
        <v>18</v>
      </c>
      <c r="K3868" s="6">
        <f>C12</f>
        <v>12.2</v>
      </c>
      <c r="L3868" s="18">
        <f t="shared" si="120"/>
        <v>35.5</v>
      </c>
      <c r="M3868" s="7">
        <f>0.1794*L3868-58.92</f>
        <v>-52.551299999999998</v>
      </c>
      <c r="N3868" s="8">
        <f t="shared" si="121"/>
        <v>19.592449999999999</v>
      </c>
    </row>
    <row r="3869" spans="4:14">
      <c r="D3869">
        <v>41</v>
      </c>
      <c r="E3869">
        <v>17</v>
      </c>
      <c r="F3869">
        <v>41</v>
      </c>
      <c r="G3869">
        <v>31</v>
      </c>
      <c r="H3869" s="6">
        <f>C43</f>
        <v>-3.7</v>
      </c>
      <c r="I3869" s="6">
        <f>C19</f>
        <v>8.1999999999999993</v>
      </c>
      <c r="J3869" s="6">
        <f>C43</f>
        <v>-3.7</v>
      </c>
      <c r="K3869" s="6">
        <f>C33</f>
        <v>-0.5</v>
      </c>
      <c r="L3869" s="18">
        <f t="shared" si="120"/>
        <v>0.29999999999999893</v>
      </c>
      <c r="M3869" s="7">
        <f>0.1794*L3869-58.92</f>
        <v>-58.86618</v>
      </c>
      <c r="N3869" s="8">
        <f t="shared" si="121"/>
        <v>0.16556999999999938</v>
      </c>
    </row>
    <row r="3870" spans="4:14">
      <c r="D3870">
        <v>45</v>
      </c>
      <c r="E3870">
        <v>20</v>
      </c>
      <c r="F3870">
        <v>26</v>
      </c>
      <c r="G3870">
        <v>31</v>
      </c>
      <c r="H3870" s="6">
        <f>C47</f>
        <v>-5</v>
      </c>
      <c r="I3870" s="6">
        <f>C22</f>
        <v>6.4</v>
      </c>
      <c r="J3870" s="6">
        <f>C28</f>
        <v>2.5</v>
      </c>
      <c r="K3870" s="6">
        <f>C33</f>
        <v>-0.5</v>
      </c>
      <c r="L3870" s="18">
        <f t="shared" si="120"/>
        <v>3.4000000000000004</v>
      </c>
      <c r="M3870" s="7">
        <f>0.1794*L3870-58.92</f>
        <v>-58.310040000000001</v>
      </c>
      <c r="N3870" s="8">
        <f t="shared" si="121"/>
        <v>1.87646</v>
      </c>
    </row>
    <row r="3871" spans="4:14">
      <c r="D3871">
        <v>46</v>
      </c>
      <c r="E3871">
        <v>35</v>
      </c>
      <c r="F3871">
        <v>18</v>
      </c>
      <c r="G3871">
        <v>11</v>
      </c>
      <c r="H3871" s="6">
        <f>C48</f>
        <v>-5.9</v>
      </c>
      <c r="I3871" s="6">
        <f>C37</f>
        <v>-1.8</v>
      </c>
      <c r="J3871" s="6">
        <f>C20</f>
        <v>7.6</v>
      </c>
      <c r="K3871" s="6">
        <f>C13</f>
        <v>11.7</v>
      </c>
      <c r="L3871" s="18">
        <f t="shared" si="120"/>
        <v>11.599999999999998</v>
      </c>
      <c r="M3871" s="7">
        <f>0.1794*L3871-58.92</f>
        <v>-56.83896</v>
      </c>
      <c r="N3871" s="8">
        <f t="shared" si="121"/>
        <v>6.4020399999999986</v>
      </c>
    </row>
    <row r="3872" spans="4:14">
      <c r="D3872">
        <v>19</v>
      </c>
      <c r="E3872">
        <v>4</v>
      </c>
      <c r="F3872">
        <v>38</v>
      </c>
      <c r="G3872">
        <v>48</v>
      </c>
      <c r="H3872" s="6">
        <f>C21</f>
        <v>7</v>
      </c>
      <c r="I3872" s="6">
        <f>C6</f>
        <v>16.100000000000001</v>
      </c>
      <c r="J3872" s="6">
        <f>C40</f>
        <v>-2.6</v>
      </c>
      <c r="K3872" s="6">
        <f>C50</f>
        <v>-9</v>
      </c>
      <c r="L3872" s="18">
        <f t="shared" si="120"/>
        <v>11.5</v>
      </c>
      <c r="M3872" s="7">
        <f>0.1794*L3872-58.92</f>
        <v>-56.856900000000003</v>
      </c>
      <c r="N3872" s="8">
        <f t="shared" si="121"/>
        <v>6.346849999999999</v>
      </c>
    </row>
    <row r="3873" spans="4:14">
      <c r="D3873">
        <v>5</v>
      </c>
      <c r="E3873">
        <v>13</v>
      </c>
      <c r="F3873">
        <v>18</v>
      </c>
      <c r="G3873">
        <v>11</v>
      </c>
      <c r="H3873" s="6">
        <f>C7</f>
        <v>15.4</v>
      </c>
      <c r="I3873" s="6">
        <f>C15</f>
        <v>10</v>
      </c>
      <c r="J3873" s="6">
        <f>C20</f>
        <v>7.6</v>
      </c>
      <c r="K3873" s="6">
        <f>C13</f>
        <v>11.7</v>
      </c>
      <c r="L3873" s="18">
        <f t="shared" si="120"/>
        <v>44.7</v>
      </c>
      <c r="M3873" s="7">
        <f>0.1794*L3873-58.92</f>
        <v>-50.900820000000003</v>
      </c>
      <c r="N3873" s="8">
        <f t="shared" si="121"/>
        <v>24.669930000000001</v>
      </c>
    </row>
    <row r="3874" spans="4:14">
      <c r="D3874">
        <v>23</v>
      </c>
      <c r="E3874">
        <v>10</v>
      </c>
      <c r="F3874">
        <v>13</v>
      </c>
      <c r="G3874">
        <v>35</v>
      </c>
      <c r="H3874" s="6">
        <f>C25</f>
        <v>4.0999999999999996</v>
      </c>
      <c r="I3874" s="6">
        <f>C12</f>
        <v>12.2</v>
      </c>
      <c r="J3874" s="6">
        <f>C15</f>
        <v>10</v>
      </c>
      <c r="K3874" s="6">
        <f>C37</f>
        <v>-1.8</v>
      </c>
      <c r="L3874" s="18">
        <f t="shared" si="120"/>
        <v>24.499999999999996</v>
      </c>
      <c r="M3874" s="7">
        <f>0.1794*L3874-58.92</f>
        <v>-54.524700000000003</v>
      </c>
      <c r="N3874" s="8">
        <f t="shared" si="121"/>
        <v>13.521549999999996</v>
      </c>
    </row>
    <row r="3875" spans="4:14">
      <c r="D3875">
        <v>8</v>
      </c>
      <c r="E3875">
        <v>33</v>
      </c>
      <c r="F3875">
        <v>15</v>
      </c>
      <c r="G3875">
        <v>33</v>
      </c>
      <c r="H3875" s="6">
        <f>C10</f>
        <v>13.8</v>
      </c>
      <c r="I3875" s="6">
        <f>C35</f>
        <v>-1.2</v>
      </c>
      <c r="J3875" s="6">
        <f>C17</f>
        <v>9.3000000000000007</v>
      </c>
      <c r="K3875" s="6">
        <f>C35</f>
        <v>-1.2</v>
      </c>
      <c r="L3875" s="18">
        <f t="shared" si="120"/>
        <v>20.700000000000003</v>
      </c>
      <c r="M3875" s="7">
        <f>0.1794*L3875-58.92</f>
        <v>-55.206420000000001</v>
      </c>
      <c r="N3875" s="8">
        <f t="shared" si="121"/>
        <v>11.424330000000001</v>
      </c>
    </row>
    <row r="3876" spans="4:14">
      <c r="D3876">
        <v>11</v>
      </c>
      <c r="E3876">
        <v>23</v>
      </c>
      <c r="F3876">
        <v>48</v>
      </c>
      <c r="G3876">
        <v>16</v>
      </c>
      <c r="H3876" s="6">
        <f>C13</f>
        <v>11.7</v>
      </c>
      <c r="I3876" s="6">
        <f>C25</f>
        <v>4.0999999999999996</v>
      </c>
      <c r="J3876" s="6">
        <f>C50</f>
        <v>-9</v>
      </c>
      <c r="K3876" s="6">
        <f>C18</f>
        <v>8.9</v>
      </c>
      <c r="L3876" s="18">
        <f t="shared" si="120"/>
        <v>15.7</v>
      </c>
      <c r="M3876" s="7">
        <f>0.1794*L3876-58.92</f>
        <v>-56.10342</v>
      </c>
      <c r="N3876" s="8">
        <f t="shared" si="121"/>
        <v>8.6648299999999985</v>
      </c>
    </row>
    <row r="3877" spans="4:14">
      <c r="D3877">
        <v>6</v>
      </c>
      <c r="E3877">
        <v>28</v>
      </c>
      <c r="F3877">
        <v>8</v>
      </c>
      <c r="G3877">
        <v>39</v>
      </c>
      <c r="H3877" s="6">
        <f>C8</f>
        <v>14.7</v>
      </c>
      <c r="I3877" s="6">
        <f>C30</f>
        <v>1</v>
      </c>
      <c r="J3877" s="6">
        <f>C10</f>
        <v>13.8</v>
      </c>
      <c r="K3877" s="6">
        <f>C41</f>
        <v>-3.1</v>
      </c>
      <c r="L3877" s="18">
        <f t="shared" si="120"/>
        <v>26.4</v>
      </c>
      <c r="M3877" s="7">
        <f>0.1794*L3877-58.92</f>
        <v>-54.183840000000004</v>
      </c>
      <c r="N3877" s="8">
        <f t="shared" si="121"/>
        <v>14.570159999999998</v>
      </c>
    </row>
    <row r="3878" spans="4:14">
      <c r="D3878">
        <v>36</v>
      </c>
      <c r="E3878">
        <v>37</v>
      </c>
      <c r="F3878">
        <v>43</v>
      </c>
      <c r="G3878">
        <v>39</v>
      </c>
      <c r="H3878" s="6">
        <f>C38</f>
        <v>-2</v>
      </c>
      <c r="I3878" s="6">
        <f>C39</f>
        <v>-2.4</v>
      </c>
      <c r="J3878" s="6">
        <f>C45</f>
        <v>-4</v>
      </c>
      <c r="K3878" s="6">
        <f>C41</f>
        <v>-3.1</v>
      </c>
      <c r="L3878" s="18">
        <f t="shared" si="120"/>
        <v>-11.5</v>
      </c>
      <c r="M3878" s="7">
        <f>0.1794*L3878-58.92</f>
        <v>-60.9831</v>
      </c>
      <c r="N3878" s="8">
        <f t="shared" si="121"/>
        <v>-6.346849999999999</v>
      </c>
    </row>
    <row r="3879" spans="4:14">
      <c r="D3879">
        <v>37</v>
      </c>
      <c r="E3879">
        <v>42</v>
      </c>
      <c r="F3879">
        <v>22</v>
      </c>
      <c r="G3879">
        <v>13</v>
      </c>
      <c r="H3879" s="6">
        <f>C39</f>
        <v>-2.4</v>
      </c>
      <c r="I3879" s="6">
        <f>C44</f>
        <v>-3.8</v>
      </c>
      <c r="J3879" s="6">
        <f>C24</f>
        <v>4.8</v>
      </c>
      <c r="K3879" s="6">
        <f>C15</f>
        <v>10</v>
      </c>
      <c r="L3879" s="18">
        <f t="shared" si="120"/>
        <v>8.6000000000000014</v>
      </c>
      <c r="M3879" s="7">
        <f>0.1794*L3879-58.92</f>
        <v>-57.377160000000003</v>
      </c>
      <c r="N3879" s="8">
        <f t="shared" si="121"/>
        <v>4.74634</v>
      </c>
    </row>
    <row r="3880" spans="4:14">
      <c r="D3880">
        <v>21</v>
      </c>
      <c r="E3880">
        <v>15</v>
      </c>
      <c r="F3880">
        <v>39</v>
      </c>
      <c r="G3880">
        <v>20</v>
      </c>
      <c r="H3880" s="6">
        <f>C23</f>
        <v>5.7</v>
      </c>
      <c r="I3880" s="6">
        <f>C17</f>
        <v>9.3000000000000007</v>
      </c>
      <c r="J3880" s="6">
        <f>C41</f>
        <v>-3.1</v>
      </c>
      <c r="K3880" s="6">
        <f>C22</f>
        <v>6.4</v>
      </c>
      <c r="L3880" s="18">
        <f t="shared" si="120"/>
        <v>18.3</v>
      </c>
      <c r="M3880" s="7">
        <f>0.1794*L3880-58.92</f>
        <v>-55.636980000000001</v>
      </c>
      <c r="N3880" s="8">
        <f t="shared" si="121"/>
        <v>10.099769999999999</v>
      </c>
    </row>
    <row r="3881" spans="4:14">
      <c r="D3881">
        <v>34</v>
      </c>
      <c r="E3881">
        <v>50</v>
      </c>
      <c r="F3881">
        <v>4</v>
      </c>
      <c r="G3881">
        <v>11</v>
      </c>
      <c r="H3881" s="6">
        <f>C36</f>
        <v>-1.4</v>
      </c>
      <c r="I3881" s="6">
        <f>C52</f>
        <v>-12.3</v>
      </c>
      <c r="J3881" s="6">
        <f>C6</f>
        <v>16.100000000000001</v>
      </c>
      <c r="K3881" s="6">
        <f>C13</f>
        <v>11.7</v>
      </c>
      <c r="L3881" s="18">
        <f t="shared" si="120"/>
        <v>14.1</v>
      </c>
      <c r="M3881" s="7">
        <f>0.1794*L3881-58.92</f>
        <v>-56.390460000000004</v>
      </c>
      <c r="N3881" s="8">
        <f t="shared" si="121"/>
        <v>7.7817899999999991</v>
      </c>
    </row>
    <row r="3882" spans="4:14">
      <c r="D3882">
        <v>6</v>
      </c>
      <c r="E3882">
        <v>17</v>
      </c>
      <c r="F3882">
        <v>33</v>
      </c>
      <c r="G3882">
        <v>49</v>
      </c>
      <c r="H3882" s="6">
        <f>C8</f>
        <v>14.7</v>
      </c>
      <c r="I3882" s="6">
        <f>C19</f>
        <v>8.1999999999999993</v>
      </c>
      <c r="J3882" s="6">
        <f>C35</f>
        <v>-1.2</v>
      </c>
      <c r="K3882" s="6">
        <f>C51</f>
        <v>-11.2</v>
      </c>
      <c r="L3882" s="18">
        <f t="shared" si="120"/>
        <v>10.5</v>
      </c>
      <c r="M3882" s="7">
        <f>0.1794*L3882-58.92</f>
        <v>-57.036300000000004</v>
      </c>
      <c r="N3882" s="8">
        <f t="shared" si="121"/>
        <v>5.7949499999999992</v>
      </c>
    </row>
    <row r="3883" spans="4:14">
      <c r="D3883">
        <v>43</v>
      </c>
      <c r="E3883">
        <v>5</v>
      </c>
      <c r="F3883">
        <v>23</v>
      </c>
      <c r="G3883">
        <v>44</v>
      </c>
      <c r="H3883" s="6">
        <f>C45</f>
        <v>-4</v>
      </c>
      <c r="I3883" s="6">
        <f>C7</f>
        <v>15.4</v>
      </c>
      <c r="J3883" s="6">
        <f>C25</f>
        <v>4.0999999999999996</v>
      </c>
      <c r="K3883" s="6">
        <f>C46</f>
        <v>-4.8</v>
      </c>
      <c r="L3883" s="18">
        <f t="shared" si="120"/>
        <v>10.7</v>
      </c>
      <c r="M3883" s="7">
        <f>0.1794*L3883-58.92</f>
        <v>-57.000420000000005</v>
      </c>
      <c r="N3883" s="8">
        <f t="shared" si="121"/>
        <v>5.9053299999999993</v>
      </c>
    </row>
    <row r="3884" spans="4:14">
      <c r="D3884">
        <v>30</v>
      </c>
      <c r="E3884">
        <v>24</v>
      </c>
      <c r="F3884">
        <v>38</v>
      </c>
      <c r="G3884">
        <v>7</v>
      </c>
      <c r="H3884" s="6">
        <f>C32</f>
        <v>0.2</v>
      </c>
      <c r="I3884" s="6">
        <f>C26</f>
        <v>3.6</v>
      </c>
      <c r="J3884" s="6">
        <f>C40</f>
        <v>-2.6</v>
      </c>
      <c r="K3884" s="6">
        <f>C9</f>
        <v>14.2</v>
      </c>
      <c r="L3884" s="18">
        <f t="shared" si="120"/>
        <v>15.399999999999999</v>
      </c>
      <c r="M3884" s="7">
        <f>0.1794*L3884-58.92</f>
        <v>-56.157240000000002</v>
      </c>
      <c r="N3884" s="8">
        <f t="shared" si="121"/>
        <v>8.4992599999999978</v>
      </c>
    </row>
    <row r="3885" spans="4:14">
      <c r="D3885">
        <v>8</v>
      </c>
      <c r="E3885">
        <v>45</v>
      </c>
      <c r="F3885">
        <v>38</v>
      </c>
      <c r="G3885">
        <v>24</v>
      </c>
      <c r="H3885" s="6">
        <f>C10</f>
        <v>13.8</v>
      </c>
      <c r="I3885" s="6">
        <f>C47</f>
        <v>-5</v>
      </c>
      <c r="J3885" s="6">
        <f>C40</f>
        <v>-2.6</v>
      </c>
      <c r="K3885" s="6">
        <f>C26</f>
        <v>3.6</v>
      </c>
      <c r="L3885" s="18">
        <f t="shared" si="120"/>
        <v>9.8000000000000007</v>
      </c>
      <c r="M3885" s="7">
        <f>0.1794*L3885-58.92</f>
        <v>-57.161880000000004</v>
      </c>
      <c r="N3885" s="8">
        <f t="shared" si="121"/>
        <v>5.40862</v>
      </c>
    </row>
    <row r="3886" spans="4:14">
      <c r="D3886">
        <v>18</v>
      </c>
      <c r="E3886">
        <v>19</v>
      </c>
      <c r="F3886">
        <v>22</v>
      </c>
      <c r="G3886">
        <v>31</v>
      </c>
      <c r="H3886" s="6">
        <f>C20</f>
        <v>7.6</v>
      </c>
      <c r="I3886" s="6">
        <f>C21</f>
        <v>7</v>
      </c>
      <c r="J3886" s="6">
        <f>C24</f>
        <v>4.8</v>
      </c>
      <c r="K3886" s="6">
        <f>C33</f>
        <v>-0.5</v>
      </c>
      <c r="L3886" s="18">
        <f t="shared" si="120"/>
        <v>18.899999999999999</v>
      </c>
      <c r="M3886" s="7">
        <f>0.1794*L3886-58.92</f>
        <v>-55.529340000000005</v>
      </c>
      <c r="N3886" s="8">
        <f t="shared" si="121"/>
        <v>10.430909999999999</v>
      </c>
    </row>
    <row r="3887" spans="4:14">
      <c r="D3887">
        <v>1</v>
      </c>
      <c r="E3887">
        <v>16</v>
      </c>
      <c r="F3887">
        <v>25</v>
      </c>
      <c r="G3887">
        <v>17</v>
      </c>
      <c r="H3887" s="6">
        <f>C3</f>
        <v>19.100000000000001</v>
      </c>
      <c r="I3887" s="6">
        <f>C18</f>
        <v>8.9</v>
      </c>
      <c r="J3887" s="6">
        <f>C27</f>
        <v>3.1</v>
      </c>
      <c r="K3887" s="6">
        <f>C19</f>
        <v>8.1999999999999993</v>
      </c>
      <c r="L3887" s="18">
        <f t="shared" si="120"/>
        <v>39.299999999999997</v>
      </c>
      <c r="M3887" s="7">
        <f>0.1794*L3887-58.92</f>
        <v>-51.869579999999999</v>
      </c>
      <c r="N3887" s="8">
        <f t="shared" si="121"/>
        <v>21.689669999999996</v>
      </c>
    </row>
    <row r="3888" spans="4:14">
      <c r="D3888">
        <v>28</v>
      </c>
      <c r="E3888">
        <v>10</v>
      </c>
      <c r="F3888">
        <v>40</v>
      </c>
      <c r="G3888">
        <v>49</v>
      </c>
      <c r="H3888" s="6">
        <f>C30</f>
        <v>1</v>
      </c>
      <c r="I3888" s="6">
        <f>C12</f>
        <v>12.2</v>
      </c>
      <c r="J3888" s="6">
        <f>C42</f>
        <v>-3.3</v>
      </c>
      <c r="K3888" s="6">
        <f>C51</f>
        <v>-11.2</v>
      </c>
      <c r="L3888" s="18">
        <f t="shared" si="120"/>
        <v>-1.3000000000000007</v>
      </c>
      <c r="M3888" s="7">
        <f>0.1794*L3888-58.92</f>
        <v>-59.153220000000005</v>
      </c>
      <c r="N3888" s="8">
        <f t="shared" si="121"/>
        <v>-0.71747000000000027</v>
      </c>
    </row>
    <row r="3889" spans="4:14">
      <c r="D3889">
        <v>47</v>
      </c>
      <c r="E3889">
        <v>48</v>
      </c>
      <c r="F3889">
        <v>50</v>
      </c>
      <c r="G3889">
        <v>22</v>
      </c>
      <c r="H3889" s="6">
        <f>C49</f>
        <v>-6.5</v>
      </c>
      <c r="I3889" s="6">
        <f>C50</f>
        <v>-9</v>
      </c>
      <c r="J3889" s="6">
        <f>C52</f>
        <v>-12.3</v>
      </c>
      <c r="K3889" s="6">
        <f>C24</f>
        <v>4.8</v>
      </c>
      <c r="L3889" s="18">
        <f t="shared" si="120"/>
        <v>-23</v>
      </c>
      <c r="M3889" s="7">
        <f>0.1794*L3889-58.92</f>
        <v>-63.046199999999999</v>
      </c>
      <c r="N3889" s="8">
        <f t="shared" si="121"/>
        <v>-12.693699999999998</v>
      </c>
    </row>
    <row r="3890" spans="4:14">
      <c r="D3890">
        <v>23</v>
      </c>
      <c r="E3890">
        <v>41</v>
      </c>
      <c r="F3890">
        <v>32</v>
      </c>
      <c r="G3890">
        <v>15</v>
      </c>
      <c r="H3890" s="6">
        <f>C25</f>
        <v>4.0999999999999996</v>
      </c>
      <c r="I3890" s="6">
        <f>C43</f>
        <v>-3.7</v>
      </c>
      <c r="J3890" s="6">
        <f>C34</f>
        <v>-0.9</v>
      </c>
      <c r="K3890" s="6">
        <f>C17</f>
        <v>9.3000000000000007</v>
      </c>
      <c r="L3890" s="18">
        <f t="shared" si="120"/>
        <v>8.8000000000000007</v>
      </c>
      <c r="M3890" s="7">
        <f>0.1794*L3890-58.92</f>
        <v>-57.341280000000005</v>
      </c>
      <c r="N3890" s="8">
        <f t="shared" si="121"/>
        <v>4.8567200000000001</v>
      </c>
    </row>
    <row r="3891" spans="4:14">
      <c r="D3891">
        <v>31</v>
      </c>
      <c r="E3891">
        <v>20</v>
      </c>
      <c r="F3891">
        <v>20</v>
      </c>
      <c r="G3891">
        <v>28</v>
      </c>
      <c r="H3891" s="6">
        <f>C33</f>
        <v>-0.5</v>
      </c>
      <c r="I3891" s="6">
        <f>C22</f>
        <v>6.4</v>
      </c>
      <c r="J3891" s="6">
        <f>C22</f>
        <v>6.4</v>
      </c>
      <c r="K3891" s="6">
        <f>C30</f>
        <v>1</v>
      </c>
      <c r="L3891" s="18">
        <f t="shared" si="120"/>
        <v>13.3</v>
      </c>
      <c r="M3891" s="7">
        <f>0.1794*L3891-58.92</f>
        <v>-56.53398</v>
      </c>
      <c r="N3891" s="8">
        <f t="shared" si="121"/>
        <v>7.3402699999999994</v>
      </c>
    </row>
    <row r="3892" spans="4:14">
      <c r="D3892">
        <v>28</v>
      </c>
      <c r="E3892">
        <v>3</v>
      </c>
      <c r="F3892">
        <v>13</v>
      </c>
      <c r="G3892">
        <v>44</v>
      </c>
      <c r="H3892" s="6">
        <f>C30</f>
        <v>1</v>
      </c>
      <c r="I3892" s="6">
        <f>C5</f>
        <v>16.8</v>
      </c>
      <c r="J3892" s="6">
        <f>C15</f>
        <v>10</v>
      </c>
      <c r="K3892" s="6">
        <f>C46</f>
        <v>-4.8</v>
      </c>
      <c r="L3892" s="18">
        <f t="shared" si="120"/>
        <v>23</v>
      </c>
      <c r="M3892" s="7">
        <f>0.1794*L3892-58.92</f>
        <v>-54.793800000000005</v>
      </c>
      <c r="N3892" s="8">
        <f t="shared" si="121"/>
        <v>12.693699999999998</v>
      </c>
    </row>
    <row r="3893" spans="4:14">
      <c r="D3893">
        <v>2</v>
      </c>
      <c r="E3893">
        <v>36</v>
      </c>
      <c r="F3893">
        <v>45</v>
      </c>
      <c r="G3893">
        <v>40</v>
      </c>
      <c r="H3893" s="6">
        <f>C4</f>
        <v>18</v>
      </c>
      <c r="I3893" s="6">
        <f>C38</f>
        <v>-2</v>
      </c>
      <c r="J3893" s="6">
        <f>C47</f>
        <v>-5</v>
      </c>
      <c r="K3893" s="6">
        <f>C42</f>
        <v>-3.3</v>
      </c>
      <c r="L3893" s="18">
        <f t="shared" si="120"/>
        <v>7.7</v>
      </c>
      <c r="M3893" s="7">
        <f>0.1794*L3893-58.92</f>
        <v>-57.538620000000002</v>
      </c>
      <c r="N3893" s="8">
        <f t="shared" si="121"/>
        <v>4.2496299999999998</v>
      </c>
    </row>
    <row r="3894" spans="4:14">
      <c r="D3894">
        <v>24</v>
      </c>
      <c r="E3894">
        <v>42</v>
      </c>
      <c r="F3894">
        <v>10</v>
      </c>
      <c r="G3894">
        <v>31</v>
      </c>
      <c r="H3894" s="6">
        <f>C26</f>
        <v>3.6</v>
      </c>
      <c r="I3894" s="6">
        <f>C44</f>
        <v>-3.8</v>
      </c>
      <c r="J3894" s="6">
        <f>C12</f>
        <v>12.2</v>
      </c>
      <c r="K3894" s="6">
        <f>C33</f>
        <v>-0.5</v>
      </c>
      <c r="L3894" s="18">
        <f t="shared" si="120"/>
        <v>11.5</v>
      </c>
      <c r="M3894" s="7">
        <f>0.1794*L3894-58.92</f>
        <v>-56.856900000000003</v>
      </c>
      <c r="N3894" s="8">
        <f t="shared" si="121"/>
        <v>6.346849999999999</v>
      </c>
    </row>
    <row r="3895" spans="4:14">
      <c r="D3895">
        <v>42</v>
      </c>
      <c r="E3895">
        <v>23</v>
      </c>
      <c r="F3895">
        <v>20</v>
      </c>
      <c r="G3895">
        <v>20</v>
      </c>
      <c r="H3895" s="6">
        <f>C44</f>
        <v>-3.8</v>
      </c>
      <c r="I3895" s="6">
        <f>C25</f>
        <v>4.0999999999999996</v>
      </c>
      <c r="J3895" s="6">
        <f>C22</f>
        <v>6.4</v>
      </c>
      <c r="K3895" s="6">
        <f>C22</f>
        <v>6.4</v>
      </c>
      <c r="L3895" s="18">
        <f t="shared" si="120"/>
        <v>13.100000000000001</v>
      </c>
      <c r="M3895" s="7">
        <f>0.1794*L3895-58.92</f>
        <v>-56.569859999999998</v>
      </c>
      <c r="N3895" s="8">
        <f t="shared" si="121"/>
        <v>7.2298900000000001</v>
      </c>
    </row>
    <row r="3896" spans="4:14">
      <c r="D3896">
        <v>2</v>
      </c>
      <c r="E3896">
        <v>18</v>
      </c>
      <c r="F3896">
        <v>45</v>
      </c>
      <c r="G3896">
        <v>20</v>
      </c>
      <c r="H3896" s="6">
        <f>C4</f>
        <v>18</v>
      </c>
      <c r="I3896" s="6">
        <f>C20</f>
        <v>7.6</v>
      </c>
      <c r="J3896" s="6">
        <f>C47</f>
        <v>-5</v>
      </c>
      <c r="K3896" s="6">
        <f>C22</f>
        <v>6.4</v>
      </c>
      <c r="L3896" s="18">
        <f t="shared" si="120"/>
        <v>27</v>
      </c>
      <c r="M3896" s="7">
        <f>0.1794*L3896-58.92</f>
        <v>-54.0762</v>
      </c>
      <c r="N3896" s="8">
        <f t="shared" si="121"/>
        <v>14.901299999999999</v>
      </c>
    </row>
    <row r="3897" spans="4:14">
      <c r="D3897">
        <v>17</v>
      </c>
      <c r="E3897">
        <v>29</v>
      </c>
      <c r="F3897">
        <v>18</v>
      </c>
      <c r="G3897">
        <v>38</v>
      </c>
      <c r="H3897" s="6">
        <f>C19</f>
        <v>8.1999999999999993</v>
      </c>
      <c r="I3897" s="6">
        <f>C31</f>
        <v>0.7</v>
      </c>
      <c r="J3897" s="6">
        <f>C20</f>
        <v>7.6</v>
      </c>
      <c r="K3897" s="6">
        <f>C40</f>
        <v>-2.6</v>
      </c>
      <c r="L3897" s="18">
        <f t="shared" si="120"/>
        <v>13.9</v>
      </c>
      <c r="M3897" s="7">
        <f>0.1794*L3897-58.92</f>
        <v>-56.426340000000003</v>
      </c>
      <c r="N3897" s="8">
        <f t="shared" si="121"/>
        <v>7.6714099999999998</v>
      </c>
    </row>
    <row r="3898" spans="4:14">
      <c r="D3898">
        <v>40</v>
      </c>
      <c r="E3898">
        <v>20</v>
      </c>
      <c r="F3898">
        <v>43</v>
      </c>
      <c r="G3898">
        <v>49</v>
      </c>
      <c r="H3898" s="6">
        <f>C42</f>
        <v>-3.3</v>
      </c>
      <c r="I3898" s="6">
        <f>C22</f>
        <v>6.4</v>
      </c>
      <c r="J3898" s="6">
        <f>C45</f>
        <v>-4</v>
      </c>
      <c r="K3898" s="6">
        <f>C51</f>
        <v>-11.2</v>
      </c>
      <c r="L3898" s="18">
        <f t="shared" si="120"/>
        <v>-12.099999999999998</v>
      </c>
      <c r="M3898" s="7">
        <f>0.1794*L3898-58.92</f>
        <v>-61.090740000000004</v>
      </c>
      <c r="N3898" s="8">
        <f t="shared" si="121"/>
        <v>-6.6779899999999985</v>
      </c>
    </row>
    <row r="3899" spans="4:14">
      <c r="D3899">
        <v>42</v>
      </c>
      <c r="E3899">
        <v>30</v>
      </c>
      <c r="F3899">
        <v>29</v>
      </c>
      <c r="G3899">
        <v>5</v>
      </c>
      <c r="H3899" s="6">
        <f>C44</f>
        <v>-3.8</v>
      </c>
      <c r="I3899" s="6">
        <f>C32</f>
        <v>0.2</v>
      </c>
      <c r="J3899" s="6">
        <f>C31</f>
        <v>0.7</v>
      </c>
      <c r="K3899" s="6">
        <f>C7</f>
        <v>15.4</v>
      </c>
      <c r="L3899" s="18">
        <f t="shared" si="120"/>
        <v>12.5</v>
      </c>
      <c r="M3899" s="7">
        <f>0.1794*L3899-58.92</f>
        <v>-56.677500000000002</v>
      </c>
      <c r="N3899" s="8">
        <f t="shared" si="121"/>
        <v>6.8987499999999997</v>
      </c>
    </row>
    <row r="3900" spans="4:14">
      <c r="D3900">
        <v>43</v>
      </c>
      <c r="E3900">
        <v>45</v>
      </c>
      <c r="F3900">
        <v>26</v>
      </c>
      <c r="G3900">
        <v>2</v>
      </c>
      <c r="H3900" s="6">
        <f>C45</f>
        <v>-4</v>
      </c>
      <c r="I3900" s="6">
        <f>C47</f>
        <v>-5</v>
      </c>
      <c r="J3900" s="6">
        <f>C28</f>
        <v>2.5</v>
      </c>
      <c r="K3900" s="6">
        <f>C4</f>
        <v>18</v>
      </c>
      <c r="L3900" s="18">
        <f t="shared" si="120"/>
        <v>11.5</v>
      </c>
      <c r="M3900" s="7">
        <f>0.1794*L3900-58.92</f>
        <v>-56.856900000000003</v>
      </c>
      <c r="N3900" s="8">
        <f t="shared" si="121"/>
        <v>6.346849999999999</v>
      </c>
    </row>
    <row r="3901" spans="4:14">
      <c r="D3901">
        <v>47</v>
      </c>
      <c r="E3901">
        <v>48</v>
      </c>
      <c r="F3901">
        <v>12</v>
      </c>
      <c r="G3901">
        <v>47</v>
      </c>
      <c r="H3901" s="6">
        <f>C49</f>
        <v>-6.5</v>
      </c>
      <c r="I3901" s="6">
        <f>C50</f>
        <v>-9</v>
      </c>
      <c r="J3901" s="6">
        <f>C14</f>
        <v>10.9</v>
      </c>
      <c r="K3901" s="6">
        <f>C49</f>
        <v>-6.5</v>
      </c>
      <c r="L3901" s="18">
        <f t="shared" si="120"/>
        <v>-11.1</v>
      </c>
      <c r="M3901" s="7">
        <f>0.1794*L3901-58.92</f>
        <v>-60.911340000000003</v>
      </c>
      <c r="N3901" s="8">
        <f t="shared" si="121"/>
        <v>-6.1260899999999996</v>
      </c>
    </row>
    <row r="3902" spans="4:14">
      <c r="D3902">
        <v>19</v>
      </c>
      <c r="E3902">
        <v>4</v>
      </c>
      <c r="F3902">
        <v>42</v>
      </c>
      <c r="G3902">
        <v>31</v>
      </c>
      <c r="H3902" s="6">
        <f>C21</f>
        <v>7</v>
      </c>
      <c r="I3902" s="6">
        <f>C6</f>
        <v>16.100000000000001</v>
      </c>
      <c r="J3902" s="6">
        <f>C44</f>
        <v>-3.8</v>
      </c>
      <c r="K3902" s="6">
        <f>C33</f>
        <v>-0.5</v>
      </c>
      <c r="L3902" s="18">
        <f t="shared" si="120"/>
        <v>18.8</v>
      </c>
      <c r="M3902" s="7">
        <f>0.1794*L3902-58.92</f>
        <v>-55.547280000000001</v>
      </c>
      <c r="N3902" s="8">
        <f t="shared" si="121"/>
        <v>10.375719999999999</v>
      </c>
    </row>
    <row r="3903" spans="4:14">
      <c r="D3903">
        <v>49</v>
      </c>
      <c r="E3903">
        <v>30</v>
      </c>
      <c r="F3903">
        <v>47</v>
      </c>
      <c r="G3903">
        <v>10</v>
      </c>
      <c r="H3903" s="6">
        <f>C51</f>
        <v>-11.2</v>
      </c>
      <c r="I3903" s="6">
        <f>C32</f>
        <v>0.2</v>
      </c>
      <c r="J3903" s="6">
        <f>C49</f>
        <v>-6.5</v>
      </c>
      <c r="K3903" s="6">
        <f>C12</f>
        <v>12.2</v>
      </c>
      <c r="L3903" s="18">
        <f t="shared" si="120"/>
        <v>-5.3000000000000007</v>
      </c>
      <c r="M3903" s="7">
        <f>0.1794*L3903-58.92</f>
        <v>-59.870820000000002</v>
      </c>
      <c r="N3903" s="8">
        <f t="shared" si="121"/>
        <v>-2.9250700000000003</v>
      </c>
    </row>
    <row r="3904" spans="4:14">
      <c r="D3904">
        <v>22</v>
      </c>
      <c r="E3904">
        <v>47</v>
      </c>
      <c r="F3904">
        <v>27</v>
      </c>
      <c r="G3904">
        <v>46</v>
      </c>
      <c r="H3904" s="6">
        <f>C24</f>
        <v>4.8</v>
      </c>
      <c r="I3904" s="6">
        <f>C49</f>
        <v>-6.5</v>
      </c>
      <c r="J3904" s="6">
        <f>C29</f>
        <v>1.5</v>
      </c>
      <c r="K3904" s="6">
        <f>C48</f>
        <v>-5.9</v>
      </c>
      <c r="L3904" s="18">
        <f t="shared" si="120"/>
        <v>-6.1000000000000005</v>
      </c>
      <c r="M3904" s="7">
        <f>0.1794*L3904-58.92</f>
        <v>-60.014340000000004</v>
      </c>
      <c r="N3904" s="8">
        <f t="shared" si="121"/>
        <v>-3.36659</v>
      </c>
    </row>
    <row r="3905" spans="4:14">
      <c r="D3905">
        <v>3</v>
      </c>
      <c r="E3905">
        <v>24</v>
      </c>
      <c r="F3905">
        <v>26</v>
      </c>
      <c r="G3905">
        <v>18</v>
      </c>
      <c r="H3905" s="6">
        <f>C5</f>
        <v>16.8</v>
      </c>
      <c r="I3905" s="6">
        <f>C26</f>
        <v>3.6</v>
      </c>
      <c r="J3905" s="6">
        <f>C28</f>
        <v>2.5</v>
      </c>
      <c r="K3905" s="6">
        <f>C20</f>
        <v>7.6</v>
      </c>
      <c r="L3905" s="18">
        <f t="shared" si="120"/>
        <v>30.5</v>
      </c>
      <c r="M3905" s="7">
        <f>0.1794*L3905-58.92</f>
        <v>-53.448300000000003</v>
      </c>
      <c r="N3905" s="8">
        <f t="shared" si="121"/>
        <v>16.832949999999997</v>
      </c>
    </row>
    <row r="3906" spans="4:14">
      <c r="D3906">
        <v>42</v>
      </c>
      <c r="E3906">
        <v>24</v>
      </c>
      <c r="F3906">
        <v>29</v>
      </c>
      <c r="G3906">
        <v>47</v>
      </c>
      <c r="H3906" s="6">
        <f>C44</f>
        <v>-3.8</v>
      </c>
      <c r="I3906" s="6">
        <f>C26</f>
        <v>3.6</v>
      </c>
      <c r="J3906" s="6">
        <f>C31</f>
        <v>0.7</v>
      </c>
      <c r="K3906" s="6">
        <f>C49</f>
        <v>-6.5</v>
      </c>
      <c r="L3906" s="18">
        <f t="shared" si="120"/>
        <v>-6</v>
      </c>
      <c r="M3906" s="7">
        <f>0.1794*L3906-58.92</f>
        <v>-59.996400000000001</v>
      </c>
      <c r="N3906" s="8">
        <f t="shared" si="121"/>
        <v>-3.3113999999999999</v>
      </c>
    </row>
    <row r="3907" spans="4:14">
      <c r="D3907">
        <v>27</v>
      </c>
      <c r="E3907">
        <v>11</v>
      </c>
      <c r="F3907">
        <v>9</v>
      </c>
      <c r="G3907">
        <v>46</v>
      </c>
      <c r="H3907" s="6">
        <f>C29</f>
        <v>1.5</v>
      </c>
      <c r="I3907" s="6">
        <f>C13</f>
        <v>11.7</v>
      </c>
      <c r="J3907" s="6">
        <f>C11</f>
        <v>13.4</v>
      </c>
      <c r="K3907" s="6">
        <f>C48</f>
        <v>-5.9</v>
      </c>
      <c r="L3907" s="18">
        <f t="shared" si="120"/>
        <v>20.700000000000003</v>
      </c>
      <c r="M3907" s="7">
        <f>0.1794*L3907-58.92</f>
        <v>-55.206420000000001</v>
      </c>
      <c r="N3907" s="8">
        <f t="shared" si="121"/>
        <v>11.424330000000001</v>
      </c>
    </row>
    <row r="3908" spans="4:14">
      <c r="D3908">
        <v>36</v>
      </c>
      <c r="E3908">
        <v>41</v>
      </c>
      <c r="F3908">
        <v>48</v>
      </c>
      <c r="G3908">
        <v>26</v>
      </c>
      <c r="H3908" s="6">
        <f>C38</f>
        <v>-2</v>
      </c>
      <c r="I3908" s="6">
        <f>C43</f>
        <v>-3.7</v>
      </c>
      <c r="J3908" s="6">
        <f>C50</f>
        <v>-9</v>
      </c>
      <c r="K3908" s="6">
        <f>C28</f>
        <v>2.5</v>
      </c>
      <c r="L3908" s="18">
        <f t="shared" ref="L3908:L3971" si="122">H3908+I3908+J3908+K3908</f>
        <v>-12.2</v>
      </c>
      <c r="M3908" s="7">
        <f>0.1794*L3908-58.92</f>
        <v>-61.10868</v>
      </c>
      <c r="N3908" s="8">
        <f t="shared" ref="N3908:N3971" si="123">0.5519*L3908</f>
        <v>-6.7331799999999991</v>
      </c>
    </row>
    <row r="3909" spans="4:14">
      <c r="D3909">
        <v>33</v>
      </c>
      <c r="E3909">
        <v>46</v>
      </c>
      <c r="F3909">
        <v>37</v>
      </c>
      <c r="G3909">
        <v>2</v>
      </c>
      <c r="H3909" s="6">
        <f>C35</f>
        <v>-1.2</v>
      </c>
      <c r="I3909" s="6">
        <f>C48</f>
        <v>-5.9</v>
      </c>
      <c r="J3909" s="6">
        <f>C39</f>
        <v>-2.4</v>
      </c>
      <c r="K3909" s="6">
        <f>C4</f>
        <v>18</v>
      </c>
      <c r="L3909" s="18">
        <f t="shared" si="122"/>
        <v>8.5</v>
      </c>
      <c r="M3909" s="7">
        <f>0.1794*L3909-58.92</f>
        <v>-57.395099999999999</v>
      </c>
      <c r="N3909" s="8">
        <f t="shared" si="123"/>
        <v>4.6911499999999995</v>
      </c>
    </row>
    <row r="3910" spans="4:14">
      <c r="D3910">
        <v>33</v>
      </c>
      <c r="E3910">
        <v>20</v>
      </c>
      <c r="F3910">
        <v>12</v>
      </c>
      <c r="G3910">
        <v>27</v>
      </c>
      <c r="H3910" s="6">
        <f>C35</f>
        <v>-1.2</v>
      </c>
      <c r="I3910" s="6">
        <f>C22</f>
        <v>6.4</v>
      </c>
      <c r="J3910" s="6">
        <f>C14</f>
        <v>10.9</v>
      </c>
      <c r="K3910" s="6">
        <f>C29</f>
        <v>1.5</v>
      </c>
      <c r="L3910" s="18">
        <f t="shared" si="122"/>
        <v>17.600000000000001</v>
      </c>
      <c r="M3910" s="7">
        <f>0.1794*L3910-58.92</f>
        <v>-55.762560000000001</v>
      </c>
      <c r="N3910" s="8">
        <f t="shared" si="123"/>
        <v>9.7134400000000003</v>
      </c>
    </row>
    <row r="3911" spans="4:14">
      <c r="D3911">
        <v>44</v>
      </c>
      <c r="E3911">
        <v>18</v>
      </c>
      <c r="F3911">
        <v>12</v>
      </c>
      <c r="G3911">
        <v>26</v>
      </c>
      <c r="H3911" s="6">
        <f>C46</f>
        <v>-4.8</v>
      </c>
      <c r="I3911" s="6">
        <f>C20</f>
        <v>7.6</v>
      </c>
      <c r="J3911" s="6">
        <f>C14</f>
        <v>10.9</v>
      </c>
      <c r="K3911" s="6">
        <f>C28</f>
        <v>2.5</v>
      </c>
      <c r="L3911" s="18">
        <f t="shared" si="122"/>
        <v>16.2</v>
      </c>
      <c r="M3911" s="7">
        <f>0.1794*L3911-58.92</f>
        <v>-56.013719999999999</v>
      </c>
      <c r="N3911" s="8">
        <f t="shared" si="123"/>
        <v>8.9407799999999984</v>
      </c>
    </row>
    <row r="3912" spans="4:14">
      <c r="D3912">
        <v>13</v>
      </c>
      <c r="E3912">
        <v>29</v>
      </c>
      <c r="F3912">
        <v>24</v>
      </c>
      <c r="G3912">
        <v>4</v>
      </c>
      <c r="H3912" s="6">
        <f>C15</f>
        <v>10</v>
      </c>
      <c r="I3912" s="6">
        <f>C31</f>
        <v>0.7</v>
      </c>
      <c r="J3912" s="6">
        <f>C26</f>
        <v>3.6</v>
      </c>
      <c r="K3912" s="6">
        <f>C6</f>
        <v>16.100000000000001</v>
      </c>
      <c r="L3912" s="18">
        <f t="shared" si="122"/>
        <v>30.4</v>
      </c>
      <c r="M3912" s="7">
        <f>0.1794*L3912-58.92</f>
        <v>-53.466239999999999</v>
      </c>
      <c r="N3912" s="8">
        <f t="shared" si="123"/>
        <v>16.777759999999997</v>
      </c>
    </row>
    <row r="3913" spans="4:14">
      <c r="D3913">
        <v>44</v>
      </c>
      <c r="E3913">
        <v>33</v>
      </c>
      <c r="F3913">
        <v>32</v>
      </c>
      <c r="G3913">
        <v>14</v>
      </c>
      <c r="H3913" s="6">
        <f>C46</f>
        <v>-4.8</v>
      </c>
      <c r="I3913" s="6">
        <f>C35</f>
        <v>-1.2</v>
      </c>
      <c r="J3913" s="6">
        <f>C34</f>
        <v>-0.9</v>
      </c>
      <c r="K3913" s="6">
        <f>C16</f>
        <v>9.6999999999999993</v>
      </c>
      <c r="L3913" s="18">
        <f t="shared" si="122"/>
        <v>2.7999999999999989</v>
      </c>
      <c r="M3913" s="7">
        <f>0.1794*L3913-58.92</f>
        <v>-58.417680000000004</v>
      </c>
      <c r="N3913" s="8">
        <f t="shared" si="123"/>
        <v>1.5453199999999994</v>
      </c>
    </row>
    <row r="3914" spans="4:14">
      <c r="D3914">
        <v>11</v>
      </c>
      <c r="E3914">
        <v>29</v>
      </c>
      <c r="F3914">
        <v>17</v>
      </c>
      <c r="G3914">
        <v>47</v>
      </c>
      <c r="H3914" s="6">
        <f>C13</f>
        <v>11.7</v>
      </c>
      <c r="I3914" s="6">
        <f>C31</f>
        <v>0.7</v>
      </c>
      <c r="J3914" s="6">
        <f>C19</f>
        <v>8.1999999999999993</v>
      </c>
      <c r="K3914" s="6">
        <f>C49</f>
        <v>-6.5</v>
      </c>
      <c r="L3914" s="18">
        <f t="shared" si="122"/>
        <v>14.099999999999998</v>
      </c>
      <c r="M3914" s="7">
        <f>0.1794*L3914-58.92</f>
        <v>-56.390460000000004</v>
      </c>
      <c r="N3914" s="8">
        <f t="shared" si="123"/>
        <v>7.7817899999999982</v>
      </c>
    </row>
    <row r="3915" spans="4:14">
      <c r="D3915">
        <v>15</v>
      </c>
      <c r="E3915">
        <v>35</v>
      </c>
      <c r="F3915">
        <v>45</v>
      </c>
      <c r="G3915">
        <v>4</v>
      </c>
      <c r="H3915" s="6">
        <f>C17</f>
        <v>9.3000000000000007</v>
      </c>
      <c r="I3915" s="6">
        <f>C37</f>
        <v>-1.8</v>
      </c>
      <c r="J3915" s="6">
        <f>C47</f>
        <v>-5</v>
      </c>
      <c r="K3915" s="6">
        <f>C6</f>
        <v>16.100000000000001</v>
      </c>
      <c r="L3915" s="18">
        <f t="shared" si="122"/>
        <v>18.600000000000001</v>
      </c>
      <c r="M3915" s="7">
        <f>0.1794*L3915-58.92</f>
        <v>-55.583159999999999</v>
      </c>
      <c r="N3915" s="8">
        <f t="shared" si="123"/>
        <v>10.26534</v>
      </c>
    </row>
    <row r="3916" spans="4:14">
      <c r="D3916">
        <v>11</v>
      </c>
      <c r="E3916">
        <v>48</v>
      </c>
      <c r="F3916">
        <v>47</v>
      </c>
      <c r="G3916">
        <v>30</v>
      </c>
      <c r="H3916" s="6">
        <f>C13</f>
        <v>11.7</v>
      </c>
      <c r="I3916" s="6">
        <f>C50</f>
        <v>-9</v>
      </c>
      <c r="J3916" s="6">
        <f>C49</f>
        <v>-6.5</v>
      </c>
      <c r="K3916" s="6">
        <f>C32</f>
        <v>0.2</v>
      </c>
      <c r="L3916" s="18">
        <f t="shared" si="122"/>
        <v>-3.6000000000000005</v>
      </c>
      <c r="M3916" s="7">
        <f>0.1794*L3916-58.92</f>
        <v>-59.565840000000001</v>
      </c>
      <c r="N3916" s="8">
        <f t="shared" si="123"/>
        <v>-1.9868400000000002</v>
      </c>
    </row>
    <row r="3917" spans="4:14">
      <c r="D3917">
        <v>40</v>
      </c>
      <c r="E3917">
        <v>37</v>
      </c>
      <c r="F3917">
        <v>11</v>
      </c>
      <c r="G3917">
        <v>1</v>
      </c>
      <c r="H3917" s="6">
        <f>C42</f>
        <v>-3.3</v>
      </c>
      <c r="I3917" s="6">
        <f>C39</f>
        <v>-2.4</v>
      </c>
      <c r="J3917" s="6">
        <f>C13</f>
        <v>11.7</v>
      </c>
      <c r="K3917" s="6">
        <f>C3</f>
        <v>19.100000000000001</v>
      </c>
      <c r="L3917" s="18">
        <f t="shared" si="122"/>
        <v>25.1</v>
      </c>
      <c r="M3917" s="7">
        <f>0.1794*L3917-58.92</f>
        <v>-54.417059999999999</v>
      </c>
      <c r="N3917" s="8">
        <f t="shared" si="123"/>
        <v>13.852689999999999</v>
      </c>
    </row>
    <row r="3918" spans="4:14">
      <c r="D3918">
        <v>16</v>
      </c>
      <c r="E3918">
        <v>21</v>
      </c>
      <c r="F3918">
        <v>15</v>
      </c>
      <c r="G3918">
        <v>8</v>
      </c>
      <c r="H3918" s="6">
        <f>C18</f>
        <v>8.9</v>
      </c>
      <c r="I3918" s="6">
        <f>C23</f>
        <v>5.7</v>
      </c>
      <c r="J3918" s="6">
        <f>C17</f>
        <v>9.3000000000000007</v>
      </c>
      <c r="K3918" s="6">
        <f>C10</f>
        <v>13.8</v>
      </c>
      <c r="L3918" s="18">
        <f t="shared" si="122"/>
        <v>37.700000000000003</v>
      </c>
      <c r="M3918" s="7">
        <f>0.1794*L3918-58.92</f>
        <v>-52.156620000000004</v>
      </c>
      <c r="N3918" s="8">
        <f t="shared" si="123"/>
        <v>20.806629999999998</v>
      </c>
    </row>
    <row r="3919" spans="4:14">
      <c r="D3919">
        <v>42</v>
      </c>
      <c r="E3919">
        <v>32</v>
      </c>
      <c r="F3919">
        <v>34</v>
      </c>
      <c r="G3919">
        <v>30</v>
      </c>
      <c r="H3919" s="6">
        <f>C44</f>
        <v>-3.8</v>
      </c>
      <c r="I3919" s="6">
        <f>C34</f>
        <v>-0.9</v>
      </c>
      <c r="J3919" s="6">
        <f>C36</f>
        <v>-1.4</v>
      </c>
      <c r="K3919" s="6">
        <f>C32</f>
        <v>0.2</v>
      </c>
      <c r="L3919" s="18">
        <f t="shared" si="122"/>
        <v>-5.8999999999999995</v>
      </c>
      <c r="M3919" s="7">
        <f>0.1794*L3919-58.92</f>
        <v>-59.978459999999998</v>
      </c>
      <c r="N3919" s="8">
        <f t="shared" si="123"/>
        <v>-3.2562099999999994</v>
      </c>
    </row>
    <row r="3920" spans="4:14">
      <c r="D3920">
        <v>48</v>
      </c>
      <c r="E3920">
        <v>48</v>
      </c>
      <c r="F3920">
        <v>30</v>
      </c>
      <c r="G3920">
        <v>29</v>
      </c>
      <c r="H3920" s="6">
        <f>C50</f>
        <v>-9</v>
      </c>
      <c r="I3920" s="6">
        <f>C50</f>
        <v>-9</v>
      </c>
      <c r="J3920" s="6">
        <f>C32</f>
        <v>0.2</v>
      </c>
      <c r="K3920" s="6">
        <f>C31</f>
        <v>0.7</v>
      </c>
      <c r="L3920" s="18">
        <f t="shared" si="122"/>
        <v>-17.100000000000001</v>
      </c>
      <c r="M3920" s="7">
        <f>0.1794*L3920-58.92</f>
        <v>-61.987740000000002</v>
      </c>
      <c r="N3920" s="8">
        <f t="shared" si="123"/>
        <v>-9.4374900000000004</v>
      </c>
    </row>
    <row r="3921" spans="4:14">
      <c r="D3921">
        <v>45</v>
      </c>
      <c r="E3921">
        <v>33</v>
      </c>
      <c r="F3921">
        <v>41</v>
      </c>
      <c r="G3921">
        <v>38</v>
      </c>
      <c r="H3921" s="6">
        <f>C47</f>
        <v>-5</v>
      </c>
      <c r="I3921" s="6">
        <f>C35</f>
        <v>-1.2</v>
      </c>
      <c r="J3921" s="6">
        <f>C43</f>
        <v>-3.7</v>
      </c>
      <c r="K3921" s="6">
        <f>C40</f>
        <v>-2.6</v>
      </c>
      <c r="L3921" s="18">
        <f t="shared" si="122"/>
        <v>-12.5</v>
      </c>
      <c r="M3921" s="7">
        <f>0.1794*L3921-58.92</f>
        <v>-61.162500000000001</v>
      </c>
      <c r="N3921" s="8">
        <f t="shared" si="123"/>
        <v>-6.8987499999999997</v>
      </c>
    </row>
    <row r="3922" spans="4:14">
      <c r="D3922">
        <v>18</v>
      </c>
      <c r="E3922">
        <v>18</v>
      </c>
      <c r="F3922">
        <v>34</v>
      </c>
      <c r="G3922">
        <v>47</v>
      </c>
      <c r="H3922" s="6">
        <f>C20</f>
        <v>7.6</v>
      </c>
      <c r="I3922" s="6">
        <f>C20</f>
        <v>7.6</v>
      </c>
      <c r="J3922" s="6">
        <f>C36</f>
        <v>-1.4</v>
      </c>
      <c r="K3922" s="6">
        <f>C49</f>
        <v>-6.5</v>
      </c>
      <c r="L3922" s="18">
        <f t="shared" si="122"/>
        <v>7.2999999999999989</v>
      </c>
      <c r="M3922" s="7">
        <f>0.1794*L3922-58.92</f>
        <v>-57.610379999999999</v>
      </c>
      <c r="N3922" s="8">
        <f t="shared" si="123"/>
        <v>4.0288699999999986</v>
      </c>
    </row>
    <row r="3923" spans="4:14">
      <c r="D3923">
        <v>19</v>
      </c>
      <c r="E3923">
        <v>28</v>
      </c>
      <c r="F3923">
        <v>13</v>
      </c>
      <c r="G3923">
        <v>22</v>
      </c>
      <c r="H3923" s="6">
        <f>C21</f>
        <v>7</v>
      </c>
      <c r="I3923" s="6">
        <f>C30</f>
        <v>1</v>
      </c>
      <c r="J3923" s="6">
        <f>C15</f>
        <v>10</v>
      </c>
      <c r="K3923" s="6">
        <f>C24</f>
        <v>4.8</v>
      </c>
      <c r="L3923" s="18">
        <f t="shared" si="122"/>
        <v>22.8</v>
      </c>
      <c r="M3923" s="7">
        <f>0.1794*L3923-58.92</f>
        <v>-54.829680000000003</v>
      </c>
      <c r="N3923" s="8">
        <f t="shared" si="123"/>
        <v>12.583319999999999</v>
      </c>
    </row>
    <row r="3924" spans="4:14">
      <c r="D3924">
        <v>23</v>
      </c>
      <c r="E3924">
        <v>30</v>
      </c>
      <c r="F3924">
        <v>18</v>
      </c>
      <c r="G3924">
        <v>26</v>
      </c>
      <c r="H3924" s="6">
        <f>C25</f>
        <v>4.0999999999999996</v>
      </c>
      <c r="I3924" s="6">
        <f>C32</f>
        <v>0.2</v>
      </c>
      <c r="J3924" s="6">
        <f>C20</f>
        <v>7.6</v>
      </c>
      <c r="K3924" s="6">
        <f>C28</f>
        <v>2.5</v>
      </c>
      <c r="L3924" s="18">
        <f t="shared" si="122"/>
        <v>14.399999999999999</v>
      </c>
      <c r="M3924" s="7">
        <f>0.1794*L3924-58.92</f>
        <v>-56.336640000000003</v>
      </c>
      <c r="N3924" s="8">
        <f t="shared" si="123"/>
        <v>7.9473599999999989</v>
      </c>
    </row>
    <row r="3925" spans="4:14">
      <c r="D3925">
        <v>28</v>
      </c>
      <c r="E3925">
        <v>17</v>
      </c>
      <c r="F3925">
        <v>30</v>
      </c>
      <c r="G3925">
        <v>38</v>
      </c>
      <c r="H3925" s="6">
        <f>C30</f>
        <v>1</v>
      </c>
      <c r="I3925" s="6">
        <f>C19</f>
        <v>8.1999999999999993</v>
      </c>
      <c r="J3925" s="6">
        <f>C32</f>
        <v>0.2</v>
      </c>
      <c r="K3925" s="6">
        <f>C40</f>
        <v>-2.6</v>
      </c>
      <c r="L3925" s="18">
        <f t="shared" si="122"/>
        <v>6.7999999999999989</v>
      </c>
      <c r="M3925" s="7">
        <f>0.1794*L3925-58.92</f>
        <v>-57.70008</v>
      </c>
      <c r="N3925" s="8">
        <f t="shared" si="123"/>
        <v>3.7529199999999991</v>
      </c>
    </row>
    <row r="3926" spans="4:14">
      <c r="D3926">
        <v>21</v>
      </c>
      <c r="E3926">
        <v>15</v>
      </c>
      <c r="F3926">
        <v>30</v>
      </c>
      <c r="G3926">
        <v>1</v>
      </c>
      <c r="H3926" s="6">
        <f>C23</f>
        <v>5.7</v>
      </c>
      <c r="I3926" s="6">
        <f>C17</f>
        <v>9.3000000000000007</v>
      </c>
      <c r="J3926" s="6">
        <f>C32</f>
        <v>0.2</v>
      </c>
      <c r="K3926" s="6">
        <f>C3</f>
        <v>19.100000000000001</v>
      </c>
      <c r="L3926" s="18">
        <f t="shared" si="122"/>
        <v>34.299999999999997</v>
      </c>
      <c r="M3926" s="7">
        <f>0.1794*L3926-58.92</f>
        <v>-52.766580000000005</v>
      </c>
      <c r="N3926" s="8">
        <f t="shared" si="123"/>
        <v>18.930169999999997</v>
      </c>
    </row>
    <row r="3927" spans="4:14">
      <c r="D3927">
        <v>34</v>
      </c>
      <c r="E3927">
        <v>11</v>
      </c>
      <c r="F3927">
        <v>46</v>
      </c>
      <c r="G3927">
        <v>1</v>
      </c>
      <c r="H3927" s="6">
        <f>C36</f>
        <v>-1.4</v>
      </c>
      <c r="I3927" s="6">
        <f>C13</f>
        <v>11.7</v>
      </c>
      <c r="J3927" s="6">
        <f>C48</f>
        <v>-5.9</v>
      </c>
      <c r="K3927" s="6">
        <f>C3</f>
        <v>19.100000000000001</v>
      </c>
      <c r="L3927" s="18">
        <f t="shared" si="122"/>
        <v>23.5</v>
      </c>
      <c r="M3927" s="7">
        <f>0.1794*L3927-58.92</f>
        <v>-54.704100000000004</v>
      </c>
      <c r="N3927" s="8">
        <f t="shared" si="123"/>
        <v>12.969649999999998</v>
      </c>
    </row>
    <row r="3928" spans="4:14">
      <c r="D3928">
        <v>49</v>
      </c>
      <c r="E3928">
        <v>18</v>
      </c>
      <c r="F3928">
        <v>10</v>
      </c>
      <c r="G3928">
        <v>29</v>
      </c>
      <c r="H3928" s="6">
        <f>C51</f>
        <v>-11.2</v>
      </c>
      <c r="I3928" s="6">
        <f>C20</f>
        <v>7.6</v>
      </c>
      <c r="J3928" s="6">
        <f>C12</f>
        <v>12.2</v>
      </c>
      <c r="K3928" s="6">
        <f>C31</f>
        <v>0.7</v>
      </c>
      <c r="L3928" s="18">
        <f t="shared" si="122"/>
        <v>9.2999999999999989</v>
      </c>
      <c r="M3928" s="7">
        <f>0.1794*L3928-58.92</f>
        <v>-57.251580000000004</v>
      </c>
      <c r="N3928" s="8">
        <f t="shared" si="123"/>
        <v>5.1326699999999992</v>
      </c>
    </row>
    <row r="3929" spans="4:14">
      <c r="D3929">
        <v>42</v>
      </c>
      <c r="E3929">
        <v>12</v>
      </c>
      <c r="F3929">
        <v>18</v>
      </c>
      <c r="G3929">
        <v>44</v>
      </c>
      <c r="H3929" s="6">
        <f>C44</f>
        <v>-3.8</v>
      </c>
      <c r="I3929" s="6">
        <f>C14</f>
        <v>10.9</v>
      </c>
      <c r="J3929" s="6">
        <f>C20</f>
        <v>7.6</v>
      </c>
      <c r="K3929" s="6">
        <f>C46</f>
        <v>-4.8</v>
      </c>
      <c r="L3929" s="18">
        <f t="shared" si="122"/>
        <v>9.8999999999999986</v>
      </c>
      <c r="M3929" s="7">
        <f>0.1794*L3929-58.92</f>
        <v>-57.143940000000001</v>
      </c>
      <c r="N3929" s="8">
        <f t="shared" si="123"/>
        <v>5.4638099999999987</v>
      </c>
    </row>
    <row r="3930" spans="4:14">
      <c r="D3930">
        <v>36</v>
      </c>
      <c r="E3930">
        <v>2</v>
      </c>
      <c r="F3930">
        <v>4</v>
      </c>
      <c r="G3930">
        <v>24</v>
      </c>
      <c r="H3930" s="6">
        <f>C38</f>
        <v>-2</v>
      </c>
      <c r="I3930" s="6">
        <f>C4</f>
        <v>18</v>
      </c>
      <c r="J3930" s="6">
        <f>C6</f>
        <v>16.100000000000001</v>
      </c>
      <c r="K3930" s="6">
        <f>C26</f>
        <v>3.6</v>
      </c>
      <c r="L3930" s="18">
        <f t="shared" si="122"/>
        <v>35.700000000000003</v>
      </c>
      <c r="M3930" s="7">
        <f>0.1794*L3930-58.92</f>
        <v>-52.515419999999999</v>
      </c>
      <c r="N3930" s="8">
        <f t="shared" si="123"/>
        <v>19.702829999999999</v>
      </c>
    </row>
    <row r="3931" spans="4:14">
      <c r="D3931">
        <v>29</v>
      </c>
      <c r="E3931">
        <v>45</v>
      </c>
      <c r="F3931">
        <v>48</v>
      </c>
      <c r="G3931">
        <v>9</v>
      </c>
      <c r="H3931" s="6">
        <f>C31</f>
        <v>0.7</v>
      </c>
      <c r="I3931" s="6">
        <f>C47</f>
        <v>-5</v>
      </c>
      <c r="J3931" s="6">
        <f>C50</f>
        <v>-9</v>
      </c>
      <c r="K3931" s="6">
        <f>C11</f>
        <v>13.4</v>
      </c>
      <c r="L3931" s="18">
        <f t="shared" si="122"/>
        <v>9.9999999999999645E-2</v>
      </c>
      <c r="M3931" s="7">
        <f>0.1794*L3931-58.92</f>
        <v>-58.902059999999999</v>
      </c>
      <c r="N3931" s="8">
        <f t="shared" si="123"/>
        <v>5.5189999999999802E-2</v>
      </c>
    </row>
    <row r="3932" spans="4:14">
      <c r="D3932">
        <v>22</v>
      </c>
      <c r="E3932">
        <v>41</v>
      </c>
      <c r="F3932">
        <v>25</v>
      </c>
      <c r="G3932">
        <v>43</v>
      </c>
      <c r="H3932" s="6">
        <f>C24</f>
        <v>4.8</v>
      </c>
      <c r="I3932" s="6">
        <f>C43</f>
        <v>-3.7</v>
      </c>
      <c r="J3932" s="6">
        <f>C27</f>
        <v>3.1</v>
      </c>
      <c r="K3932" s="6">
        <f>C45</f>
        <v>-4</v>
      </c>
      <c r="L3932" s="18">
        <f t="shared" si="122"/>
        <v>0.19999999999999929</v>
      </c>
      <c r="M3932" s="7">
        <f>0.1794*L3932-58.92</f>
        <v>-58.884120000000003</v>
      </c>
      <c r="N3932" s="8">
        <f t="shared" si="123"/>
        <v>0.1103799999999996</v>
      </c>
    </row>
    <row r="3933" spans="4:14">
      <c r="D3933">
        <v>43</v>
      </c>
      <c r="E3933">
        <v>39</v>
      </c>
      <c r="F3933">
        <v>13</v>
      </c>
      <c r="G3933">
        <v>21</v>
      </c>
      <c r="H3933" s="6">
        <f>C45</f>
        <v>-4</v>
      </c>
      <c r="I3933" s="6">
        <f>C41</f>
        <v>-3.1</v>
      </c>
      <c r="J3933" s="6">
        <f>C15</f>
        <v>10</v>
      </c>
      <c r="K3933" s="6">
        <f>C23</f>
        <v>5.7</v>
      </c>
      <c r="L3933" s="18">
        <f t="shared" si="122"/>
        <v>8.6000000000000014</v>
      </c>
      <c r="M3933" s="7">
        <f>0.1794*L3933-58.92</f>
        <v>-57.377160000000003</v>
      </c>
      <c r="N3933" s="8">
        <f t="shared" si="123"/>
        <v>4.74634</v>
      </c>
    </row>
    <row r="3934" spans="4:14">
      <c r="D3934">
        <v>44</v>
      </c>
      <c r="E3934">
        <v>48</v>
      </c>
      <c r="F3934">
        <v>25</v>
      </c>
      <c r="G3934">
        <v>7</v>
      </c>
      <c r="H3934" s="6">
        <f>C46</f>
        <v>-4.8</v>
      </c>
      <c r="I3934" s="6">
        <f>C50</f>
        <v>-9</v>
      </c>
      <c r="J3934" s="6">
        <f>C27</f>
        <v>3.1</v>
      </c>
      <c r="K3934" s="6">
        <f>C9</f>
        <v>14.2</v>
      </c>
      <c r="L3934" s="18">
        <f t="shared" si="122"/>
        <v>3.4999999999999982</v>
      </c>
      <c r="M3934" s="7">
        <f>0.1794*L3934-58.92</f>
        <v>-58.292100000000005</v>
      </c>
      <c r="N3934" s="8">
        <f t="shared" si="123"/>
        <v>1.9316499999999988</v>
      </c>
    </row>
    <row r="3935" spans="4:14">
      <c r="D3935">
        <v>11</v>
      </c>
      <c r="E3935">
        <v>4</v>
      </c>
      <c r="F3935">
        <v>26</v>
      </c>
      <c r="G3935">
        <v>24</v>
      </c>
      <c r="H3935" s="6">
        <f>C13</f>
        <v>11.7</v>
      </c>
      <c r="I3935" s="6">
        <f>C6</f>
        <v>16.100000000000001</v>
      </c>
      <c r="J3935" s="6">
        <f>C28</f>
        <v>2.5</v>
      </c>
      <c r="K3935" s="6">
        <f>C26</f>
        <v>3.6</v>
      </c>
      <c r="L3935" s="18">
        <f t="shared" si="122"/>
        <v>33.9</v>
      </c>
      <c r="M3935" s="7">
        <f>0.1794*L3935-58.92</f>
        <v>-52.838340000000002</v>
      </c>
      <c r="N3935" s="8">
        <f t="shared" si="123"/>
        <v>18.709409999999998</v>
      </c>
    </row>
    <row r="3936" spans="4:14">
      <c r="D3936">
        <v>1</v>
      </c>
      <c r="E3936">
        <v>7</v>
      </c>
      <c r="F3936">
        <v>41</v>
      </c>
      <c r="G3936">
        <v>39</v>
      </c>
      <c r="H3936" s="6">
        <f>C3</f>
        <v>19.100000000000001</v>
      </c>
      <c r="I3936" s="6">
        <f>C9</f>
        <v>14.2</v>
      </c>
      <c r="J3936" s="6">
        <f>C43</f>
        <v>-3.7</v>
      </c>
      <c r="K3936" s="6">
        <f>C41</f>
        <v>-3.1</v>
      </c>
      <c r="L3936" s="18">
        <f t="shared" si="122"/>
        <v>26.499999999999996</v>
      </c>
      <c r="M3936" s="7">
        <f>0.1794*L3936-58.92</f>
        <v>-54.165900000000001</v>
      </c>
      <c r="N3936" s="8">
        <f t="shared" si="123"/>
        <v>14.625349999999997</v>
      </c>
    </row>
    <row r="3937" spans="4:14">
      <c r="D3937">
        <v>33</v>
      </c>
      <c r="E3937">
        <v>44</v>
      </c>
      <c r="F3937">
        <v>32</v>
      </c>
      <c r="G3937">
        <v>11</v>
      </c>
      <c r="H3937" s="6">
        <f>C35</f>
        <v>-1.2</v>
      </c>
      <c r="I3937" s="6">
        <f>C46</f>
        <v>-4.8</v>
      </c>
      <c r="J3937" s="6">
        <f>C34</f>
        <v>-0.9</v>
      </c>
      <c r="K3937" s="6">
        <f>C13</f>
        <v>11.7</v>
      </c>
      <c r="L3937" s="18">
        <f t="shared" si="122"/>
        <v>4.7999999999999989</v>
      </c>
      <c r="M3937" s="7">
        <f>0.1794*L3937-58.92</f>
        <v>-58.058880000000002</v>
      </c>
      <c r="N3937" s="8">
        <f t="shared" si="123"/>
        <v>2.649119999999999</v>
      </c>
    </row>
    <row r="3938" spans="4:14">
      <c r="D3938">
        <v>18</v>
      </c>
      <c r="E3938">
        <v>48</v>
      </c>
      <c r="F3938">
        <v>16</v>
      </c>
      <c r="G3938">
        <v>49</v>
      </c>
      <c r="H3938" s="6">
        <f>C20</f>
        <v>7.6</v>
      </c>
      <c r="I3938" s="6">
        <f>C50</f>
        <v>-9</v>
      </c>
      <c r="J3938" s="6">
        <f>C18</f>
        <v>8.9</v>
      </c>
      <c r="K3938" s="6">
        <f>C51</f>
        <v>-11.2</v>
      </c>
      <c r="L3938" s="18">
        <f t="shared" si="122"/>
        <v>-3.6999999999999993</v>
      </c>
      <c r="M3938" s="7">
        <f>0.1794*L3938-58.92</f>
        <v>-59.583780000000004</v>
      </c>
      <c r="N3938" s="8">
        <f t="shared" si="123"/>
        <v>-2.0420299999999996</v>
      </c>
    </row>
    <row r="3939" spans="4:14">
      <c r="D3939">
        <v>21</v>
      </c>
      <c r="E3939">
        <v>40</v>
      </c>
      <c r="F3939">
        <v>27</v>
      </c>
      <c r="G3939">
        <v>15</v>
      </c>
      <c r="H3939" s="6">
        <f>C23</f>
        <v>5.7</v>
      </c>
      <c r="I3939" s="6">
        <f>C42</f>
        <v>-3.3</v>
      </c>
      <c r="J3939" s="6">
        <f>C29</f>
        <v>1.5</v>
      </c>
      <c r="K3939" s="6">
        <f>C17</f>
        <v>9.3000000000000007</v>
      </c>
      <c r="L3939" s="18">
        <f t="shared" si="122"/>
        <v>13.200000000000001</v>
      </c>
      <c r="M3939" s="7">
        <f>0.1794*L3939-58.92</f>
        <v>-56.551920000000003</v>
      </c>
      <c r="N3939" s="8">
        <f t="shared" si="123"/>
        <v>7.2850799999999998</v>
      </c>
    </row>
    <row r="3940" spans="4:14">
      <c r="D3940">
        <v>25</v>
      </c>
      <c r="E3940">
        <v>18</v>
      </c>
      <c r="F3940">
        <v>29</v>
      </c>
      <c r="G3940">
        <v>16</v>
      </c>
      <c r="H3940" s="6">
        <f>C27</f>
        <v>3.1</v>
      </c>
      <c r="I3940" s="6">
        <f>C20</f>
        <v>7.6</v>
      </c>
      <c r="J3940" s="6">
        <f>C31</f>
        <v>0.7</v>
      </c>
      <c r="K3940" s="6">
        <f>C18</f>
        <v>8.9</v>
      </c>
      <c r="L3940" s="18">
        <f t="shared" si="122"/>
        <v>20.299999999999997</v>
      </c>
      <c r="M3940" s="7">
        <f>0.1794*L3940-58.92</f>
        <v>-55.278179999999999</v>
      </c>
      <c r="N3940" s="8">
        <f t="shared" si="123"/>
        <v>11.203569999999997</v>
      </c>
    </row>
    <row r="3941" spans="4:14">
      <c r="D3941">
        <v>19</v>
      </c>
      <c r="E3941">
        <v>26</v>
      </c>
      <c r="F3941">
        <v>17</v>
      </c>
      <c r="G3941">
        <v>25</v>
      </c>
      <c r="H3941" s="6">
        <f>C21</f>
        <v>7</v>
      </c>
      <c r="I3941" s="6">
        <f>C28</f>
        <v>2.5</v>
      </c>
      <c r="J3941" s="6">
        <f>C19</f>
        <v>8.1999999999999993</v>
      </c>
      <c r="K3941" s="6">
        <f>C27</f>
        <v>3.1</v>
      </c>
      <c r="L3941" s="18">
        <f t="shared" si="122"/>
        <v>20.8</v>
      </c>
      <c r="M3941" s="7">
        <f>0.1794*L3941-58.92</f>
        <v>-55.188479999999998</v>
      </c>
      <c r="N3941" s="8">
        <f t="shared" si="123"/>
        <v>11.479519999999999</v>
      </c>
    </row>
    <row r="3942" spans="4:14">
      <c r="D3942">
        <v>43</v>
      </c>
      <c r="E3942">
        <v>33</v>
      </c>
      <c r="F3942">
        <v>25</v>
      </c>
      <c r="G3942">
        <v>40</v>
      </c>
      <c r="H3942" s="6">
        <f>C45</f>
        <v>-4</v>
      </c>
      <c r="I3942" s="6">
        <f>C35</f>
        <v>-1.2</v>
      </c>
      <c r="J3942" s="6">
        <f>C27</f>
        <v>3.1</v>
      </c>
      <c r="K3942" s="6">
        <f>C42</f>
        <v>-3.3</v>
      </c>
      <c r="L3942" s="18">
        <f t="shared" si="122"/>
        <v>-5.4</v>
      </c>
      <c r="M3942" s="7">
        <f>0.1794*L3942-58.92</f>
        <v>-59.888760000000005</v>
      </c>
      <c r="N3942" s="8">
        <f t="shared" si="123"/>
        <v>-2.9802599999999999</v>
      </c>
    </row>
    <row r="3943" spans="4:14">
      <c r="D3943">
        <v>21</v>
      </c>
      <c r="E3943">
        <v>37</v>
      </c>
      <c r="F3943">
        <v>43</v>
      </c>
      <c r="G3943">
        <v>9</v>
      </c>
      <c r="H3943" s="6">
        <f>C23</f>
        <v>5.7</v>
      </c>
      <c r="I3943" s="6">
        <f>C39</f>
        <v>-2.4</v>
      </c>
      <c r="J3943" s="6">
        <f>C45</f>
        <v>-4</v>
      </c>
      <c r="K3943" s="6">
        <f>C11</f>
        <v>13.4</v>
      </c>
      <c r="L3943" s="18">
        <f t="shared" si="122"/>
        <v>12.700000000000001</v>
      </c>
      <c r="M3943" s="7">
        <f>0.1794*L3943-58.92</f>
        <v>-56.641620000000003</v>
      </c>
      <c r="N3943" s="8">
        <f t="shared" si="123"/>
        <v>7.0091299999999999</v>
      </c>
    </row>
    <row r="3944" spans="4:14">
      <c r="D3944">
        <v>19</v>
      </c>
      <c r="E3944">
        <v>4</v>
      </c>
      <c r="F3944">
        <v>29</v>
      </c>
      <c r="G3944">
        <v>43</v>
      </c>
      <c r="H3944" s="6">
        <f>C21</f>
        <v>7</v>
      </c>
      <c r="I3944" s="6">
        <f>C6</f>
        <v>16.100000000000001</v>
      </c>
      <c r="J3944" s="6">
        <f>C31</f>
        <v>0.7</v>
      </c>
      <c r="K3944" s="6">
        <f>C45</f>
        <v>-4</v>
      </c>
      <c r="L3944" s="18">
        <f t="shared" si="122"/>
        <v>19.8</v>
      </c>
      <c r="M3944" s="7">
        <f>0.1794*L3944-58.92</f>
        <v>-55.36788</v>
      </c>
      <c r="N3944" s="8">
        <f t="shared" si="123"/>
        <v>10.927619999999999</v>
      </c>
    </row>
    <row r="3945" spans="4:14">
      <c r="D3945">
        <v>7</v>
      </c>
      <c r="E3945">
        <v>16</v>
      </c>
      <c r="F3945">
        <v>8</v>
      </c>
      <c r="G3945">
        <v>49</v>
      </c>
      <c r="H3945" s="6">
        <f>C9</f>
        <v>14.2</v>
      </c>
      <c r="I3945" s="6">
        <f>C18</f>
        <v>8.9</v>
      </c>
      <c r="J3945" s="6">
        <f>C10</f>
        <v>13.8</v>
      </c>
      <c r="K3945" s="6">
        <f>C51</f>
        <v>-11.2</v>
      </c>
      <c r="L3945" s="18">
        <f t="shared" si="122"/>
        <v>25.700000000000006</v>
      </c>
      <c r="M3945" s="7">
        <f>0.1794*L3945-58.92</f>
        <v>-54.309420000000003</v>
      </c>
      <c r="N3945" s="8">
        <f t="shared" si="123"/>
        <v>14.183830000000002</v>
      </c>
    </row>
    <row r="3946" spans="4:14">
      <c r="D3946">
        <v>34</v>
      </c>
      <c r="E3946">
        <v>47</v>
      </c>
      <c r="F3946">
        <v>3</v>
      </c>
      <c r="G3946">
        <v>43</v>
      </c>
      <c r="H3946" s="6">
        <f>C36</f>
        <v>-1.4</v>
      </c>
      <c r="I3946" s="6">
        <f>C49</f>
        <v>-6.5</v>
      </c>
      <c r="J3946" s="6">
        <f>C5</f>
        <v>16.8</v>
      </c>
      <c r="K3946" s="6">
        <f>C45</f>
        <v>-4</v>
      </c>
      <c r="L3946" s="18">
        <f t="shared" si="122"/>
        <v>4.9000000000000004</v>
      </c>
      <c r="M3946" s="7">
        <f>0.1794*L3946-58.92</f>
        <v>-58.040939999999999</v>
      </c>
      <c r="N3946" s="8">
        <f t="shared" si="123"/>
        <v>2.70431</v>
      </c>
    </row>
    <row r="3947" spans="4:14">
      <c r="D3947">
        <v>42</v>
      </c>
      <c r="E3947">
        <v>47</v>
      </c>
      <c r="F3947">
        <v>30</v>
      </c>
      <c r="G3947">
        <v>19</v>
      </c>
      <c r="H3947" s="6">
        <f>C44</f>
        <v>-3.8</v>
      </c>
      <c r="I3947" s="6">
        <f>C49</f>
        <v>-6.5</v>
      </c>
      <c r="J3947" s="6">
        <f>C32</f>
        <v>0.2</v>
      </c>
      <c r="K3947" s="6">
        <f>C21</f>
        <v>7</v>
      </c>
      <c r="L3947" s="18">
        <f t="shared" si="122"/>
        <v>-3.1000000000000014</v>
      </c>
      <c r="M3947" s="7">
        <f>0.1794*L3947-58.92</f>
        <v>-59.476140000000001</v>
      </c>
      <c r="N3947" s="8">
        <f t="shared" si="123"/>
        <v>-1.7108900000000007</v>
      </c>
    </row>
    <row r="3948" spans="4:14">
      <c r="D3948">
        <v>2</v>
      </c>
      <c r="E3948">
        <v>5</v>
      </c>
      <c r="F3948">
        <v>6</v>
      </c>
      <c r="G3948">
        <v>17</v>
      </c>
      <c r="H3948" s="6">
        <f>C4</f>
        <v>18</v>
      </c>
      <c r="I3948" s="6">
        <f>C7</f>
        <v>15.4</v>
      </c>
      <c r="J3948" s="6">
        <f>C8</f>
        <v>14.7</v>
      </c>
      <c r="K3948" s="6">
        <f>C19</f>
        <v>8.1999999999999993</v>
      </c>
      <c r="L3948" s="18">
        <f t="shared" si="122"/>
        <v>56.3</v>
      </c>
      <c r="M3948" s="7">
        <f>0.1794*L3948-58.92</f>
        <v>-48.819780000000002</v>
      </c>
      <c r="N3948" s="8">
        <f t="shared" si="123"/>
        <v>31.071969999999997</v>
      </c>
    </row>
    <row r="3949" spans="4:14">
      <c r="D3949">
        <v>48</v>
      </c>
      <c r="E3949">
        <v>47</v>
      </c>
      <c r="F3949">
        <v>20</v>
      </c>
      <c r="G3949">
        <v>24</v>
      </c>
      <c r="H3949" s="6">
        <f>C50</f>
        <v>-9</v>
      </c>
      <c r="I3949" s="6">
        <f>C49</f>
        <v>-6.5</v>
      </c>
      <c r="J3949" s="6">
        <f>C22</f>
        <v>6.4</v>
      </c>
      <c r="K3949" s="6">
        <f>C26</f>
        <v>3.6</v>
      </c>
      <c r="L3949" s="18">
        <f t="shared" si="122"/>
        <v>-5.5</v>
      </c>
      <c r="M3949" s="7">
        <f>0.1794*L3949-58.92</f>
        <v>-59.906700000000001</v>
      </c>
      <c r="N3949" s="8">
        <f t="shared" si="123"/>
        <v>-3.0354499999999995</v>
      </c>
    </row>
    <row r="3950" spans="4:14">
      <c r="D3950">
        <v>24</v>
      </c>
      <c r="E3950">
        <v>11</v>
      </c>
      <c r="F3950">
        <v>12</v>
      </c>
      <c r="G3950">
        <v>28</v>
      </c>
      <c r="H3950" s="6">
        <f>C26</f>
        <v>3.6</v>
      </c>
      <c r="I3950" s="6">
        <f>C13</f>
        <v>11.7</v>
      </c>
      <c r="J3950" s="6">
        <f>C14</f>
        <v>10.9</v>
      </c>
      <c r="K3950" s="6">
        <f>C30</f>
        <v>1</v>
      </c>
      <c r="L3950" s="18">
        <f t="shared" si="122"/>
        <v>27.2</v>
      </c>
      <c r="M3950" s="7">
        <f>0.1794*L3950-58.92</f>
        <v>-54.040320000000001</v>
      </c>
      <c r="N3950" s="8">
        <f t="shared" si="123"/>
        <v>15.011679999999998</v>
      </c>
    </row>
    <row r="3951" spans="4:14">
      <c r="D3951">
        <v>29</v>
      </c>
      <c r="E3951">
        <v>23</v>
      </c>
      <c r="F3951">
        <v>3</v>
      </c>
      <c r="G3951">
        <v>14</v>
      </c>
      <c r="H3951" s="6">
        <f>C31</f>
        <v>0.7</v>
      </c>
      <c r="I3951" s="6">
        <f>C25</f>
        <v>4.0999999999999996</v>
      </c>
      <c r="J3951" s="6">
        <f>C5</f>
        <v>16.8</v>
      </c>
      <c r="K3951" s="6">
        <f>C16</f>
        <v>9.6999999999999993</v>
      </c>
      <c r="L3951" s="18">
        <f t="shared" si="122"/>
        <v>31.3</v>
      </c>
      <c r="M3951" s="7">
        <f>0.1794*L3951-58.92</f>
        <v>-53.304780000000001</v>
      </c>
      <c r="N3951" s="8">
        <f t="shared" si="123"/>
        <v>17.274469999999997</v>
      </c>
    </row>
    <row r="3952" spans="4:14">
      <c r="D3952">
        <v>7</v>
      </c>
      <c r="E3952">
        <v>11</v>
      </c>
      <c r="F3952">
        <v>49</v>
      </c>
      <c r="G3952">
        <v>41</v>
      </c>
      <c r="H3952" s="6">
        <f>C9</f>
        <v>14.2</v>
      </c>
      <c r="I3952" s="6">
        <f>C13</f>
        <v>11.7</v>
      </c>
      <c r="J3952" s="6">
        <f>C51</f>
        <v>-11.2</v>
      </c>
      <c r="K3952" s="6">
        <f>C43</f>
        <v>-3.7</v>
      </c>
      <c r="L3952" s="18">
        <f t="shared" si="122"/>
        <v>11</v>
      </c>
      <c r="M3952" s="7">
        <f>0.1794*L3952-58.92</f>
        <v>-56.946600000000004</v>
      </c>
      <c r="N3952" s="8">
        <f t="shared" si="123"/>
        <v>6.0708999999999991</v>
      </c>
    </row>
    <row r="3953" spans="4:14">
      <c r="D3953">
        <v>19</v>
      </c>
      <c r="E3953">
        <v>50</v>
      </c>
      <c r="F3953">
        <v>16</v>
      </c>
      <c r="G3953">
        <v>40</v>
      </c>
      <c r="H3953" s="6">
        <f>C21</f>
        <v>7</v>
      </c>
      <c r="I3953" s="6">
        <f>C52</f>
        <v>-12.3</v>
      </c>
      <c r="J3953" s="6">
        <f>C18</f>
        <v>8.9</v>
      </c>
      <c r="K3953" s="6">
        <f>C42</f>
        <v>-3.3</v>
      </c>
      <c r="L3953" s="18">
        <f t="shared" si="122"/>
        <v>0.29999999999999982</v>
      </c>
      <c r="M3953" s="7">
        <f>0.1794*L3953-58.92</f>
        <v>-58.86618</v>
      </c>
      <c r="N3953" s="8">
        <f t="shared" si="123"/>
        <v>0.16556999999999988</v>
      </c>
    </row>
    <row r="3954" spans="4:14">
      <c r="D3954">
        <v>10</v>
      </c>
      <c r="E3954">
        <v>47</v>
      </c>
      <c r="F3954">
        <v>13</v>
      </c>
      <c r="G3954">
        <v>34</v>
      </c>
      <c r="H3954" s="6">
        <f>C12</f>
        <v>12.2</v>
      </c>
      <c r="I3954" s="6">
        <f>C49</f>
        <v>-6.5</v>
      </c>
      <c r="J3954" s="6">
        <f>C15</f>
        <v>10</v>
      </c>
      <c r="K3954" s="6">
        <f>C36</f>
        <v>-1.4</v>
      </c>
      <c r="L3954" s="18">
        <f t="shared" si="122"/>
        <v>14.299999999999999</v>
      </c>
      <c r="M3954" s="7">
        <f>0.1794*L3954-58.92</f>
        <v>-56.354579999999999</v>
      </c>
      <c r="N3954" s="8">
        <f t="shared" si="123"/>
        <v>7.8921699999999984</v>
      </c>
    </row>
    <row r="3955" spans="4:14">
      <c r="D3955">
        <v>42</v>
      </c>
      <c r="E3955">
        <v>3</v>
      </c>
      <c r="F3955">
        <v>24</v>
      </c>
      <c r="G3955">
        <v>39</v>
      </c>
      <c r="H3955" s="6">
        <f>C44</f>
        <v>-3.8</v>
      </c>
      <c r="I3955" s="6">
        <f>C5</f>
        <v>16.8</v>
      </c>
      <c r="J3955" s="6">
        <f>C26</f>
        <v>3.6</v>
      </c>
      <c r="K3955" s="6">
        <f>C41</f>
        <v>-3.1</v>
      </c>
      <c r="L3955" s="18">
        <f t="shared" si="122"/>
        <v>13.500000000000002</v>
      </c>
      <c r="M3955" s="7">
        <f>0.1794*L3955-58.92</f>
        <v>-56.498100000000001</v>
      </c>
      <c r="N3955" s="8">
        <f t="shared" si="123"/>
        <v>7.4506500000000004</v>
      </c>
    </row>
    <row r="3956" spans="4:14">
      <c r="D3956">
        <v>38</v>
      </c>
      <c r="E3956">
        <v>6</v>
      </c>
      <c r="F3956">
        <v>50</v>
      </c>
      <c r="G3956">
        <v>18</v>
      </c>
      <c r="H3956" s="6">
        <f>C40</f>
        <v>-2.6</v>
      </c>
      <c r="I3956" s="6">
        <f>C8</f>
        <v>14.7</v>
      </c>
      <c r="J3956" s="6">
        <f>C52</f>
        <v>-12.3</v>
      </c>
      <c r="K3956" s="6">
        <f>C20</f>
        <v>7.6</v>
      </c>
      <c r="L3956" s="18">
        <f t="shared" si="122"/>
        <v>7.3999999999999986</v>
      </c>
      <c r="M3956" s="7">
        <f>0.1794*L3956-58.92</f>
        <v>-57.592440000000003</v>
      </c>
      <c r="N3956" s="8">
        <f t="shared" si="123"/>
        <v>4.0840599999999991</v>
      </c>
    </row>
    <row r="3957" spans="4:14">
      <c r="D3957">
        <v>17</v>
      </c>
      <c r="E3957">
        <v>39</v>
      </c>
      <c r="F3957">
        <v>12</v>
      </c>
      <c r="G3957">
        <v>4</v>
      </c>
      <c r="H3957" s="6">
        <f>C19</f>
        <v>8.1999999999999993</v>
      </c>
      <c r="I3957" s="6">
        <f>C41</f>
        <v>-3.1</v>
      </c>
      <c r="J3957" s="6">
        <f>C14</f>
        <v>10.9</v>
      </c>
      <c r="K3957" s="6">
        <f>C6</f>
        <v>16.100000000000001</v>
      </c>
      <c r="L3957" s="18">
        <f t="shared" si="122"/>
        <v>32.1</v>
      </c>
      <c r="M3957" s="7">
        <f>0.1794*L3957-58.92</f>
        <v>-53.161259999999999</v>
      </c>
      <c r="N3957" s="8">
        <f t="shared" si="123"/>
        <v>17.715989999999998</v>
      </c>
    </row>
    <row r="3958" spans="4:14">
      <c r="D3958">
        <v>6</v>
      </c>
      <c r="E3958">
        <v>27</v>
      </c>
      <c r="F3958">
        <v>6</v>
      </c>
      <c r="G3958">
        <v>37</v>
      </c>
      <c r="H3958" s="6">
        <f>C8</f>
        <v>14.7</v>
      </c>
      <c r="I3958" s="6">
        <f>C29</f>
        <v>1.5</v>
      </c>
      <c r="J3958" s="6">
        <f>C8</f>
        <v>14.7</v>
      </c>
      <c r="K3958" s="6">
        <f>C39</f>
        <v>-2.4</v>
      </c>
      <c r="L3958" s="18">
        <f t="shared" si="122"/>
        <v>28.5</v>
      </c>
      <c r="M3958" s="7">
        <f>0.1794*L3958-58.92</f>
        <v>-53.807100000000005</v>
      </c>
      <c r="N3958" s="8">
        <f t="shared" si="123"/>
        <v>15.729149999999999</v>
      </c>
    </row>
    <row r="3959" spans="4:14">
      <c r="D3959">
        <v>20</v>
      </c>
      <c r="E3959">
        <v>50</v>
      </c>
      <c r="F3959">
        <v>42</v>
      </c>
      <c r="G3959">
        <v>8</v>
      </c>
      <c r="H3959" s="6">
        <f>C22</f>
        <v>6.4</v>
      </c>
      <c r="I3959" s="6">
        <f>C52</f>
        <v>-12.3</v>
      </c>
      <c r="J3959" s="6">
        <f>C44</f>
        <v>-3.8</v>
      </c>
      <c r="K3959" s="6">
        <f>C10</f>
        <v>13.8</v>
      </c>
      <c r="L3959" s="18">
        <f t="shared" si="122"/>
        <v>4.1000000000000014</v>
      </c>
      <c r="M3959" s="7">
        <f>0.1794*L3959-58.92</f>
        <v>-58.184460000000001</v>
      </c>
      <c r="N3959" s="8">
        <f t="shared" si="123"/>
        <v>2.2627900000000007</v>
      </c>
    </row>
    <row r="3960" spans="4:14">
      <c r="D3960">
        <v>34</v>
      </c>
      <c r="E3960">
        <v>33</v>
      </c>
      <c r="F3960">
        <v>8</v>
      </c>
      <c r="G3960">
        <v>27</v>
      </c>
      <c r="H3960" s="6">
        <f>C36</f>
        <v>-1.4</v>
      </c>
      <c r="I3960" s="6">
        <f>C35</f>
        <v>-1.2</v>
      </c>
      <c r="J3960" s="6">
        <f>C10</f>
        <v>13.8</v>
      </c>
      <c r="K3960" s="6">
        <f>C29</f>
        <v>1.5</v>
      </c>
      <c r="L3960" s="18">
        <f t="shared" si="122"/>
        <v>12.700000000000001</v>
      </c>
      <c r="M3960" s="7">
        <f>0.1794*L3960-58.92</f>
        <v>-56.641620000000003</v>
      </c>
      <c r="N3960" s="8">
        <f t="shared" si="123"/>
        <v>7.0091299999999999</v>
      </c>
    </row>
    <row r="3961" spans="4:14">
      <c r="D3961">
        <v>24</v>
      </c>
      <c r="E3961">
        <v>49</v>
      </c>
      <c r="F3961">
        <v>27</v>
      </c>
      <c r="G3961">
        <v>2</v>
      </c>
      <c r="H3961" s="6">
        <f>C26</f>
        <v>3.6</v>
      </c>
      <c r="I3961" s="6">
        <f>C51</f>
        <v>-11.2</v>
      </c>
      <c r="J3961" s="6">
        <f>C29</f>
        <v>1.5</v>
      </c>
      <c r="K3961" s="6">
        <f>C4</f>
        <v>18</v>
      </c>
      <c r="L3961" s="18">
        <f t="shared" si="122"/>
        <v>11.9</v>
      </c>
      <c r="M3961" s="7">
        <f>0.1794*L3961-58.92</f>
        <v>-56.785139999999998</v>
      </c>
      <c r="N3961" s="8">
        <f t="shared" si="123"/>
        <v>6.5676099999999993</v>
      </c>
    </row>
    <row r="3962" spans="4:14">
      <c r="D3962">
        <v>10</v>
      </c>
      <c r="E3962">
        <v>9</v>
      </c>
      <c r="F3962">
        <v>7</v>
      </c>
      <c r="G3962">
        <v>26</v>
      </c>
      <c r="H3962" s="6">
        <f>C12</f>
        <v>12.2</v>
      </c>
      <c r="I3962" s="6">
        <f>C11</f>
        <v>13.4</v>
      </c>
      <c r="J3962" s="6">
        <f>C9</f>
        <v>14.2</v>
      </c>
      <c r="K3962" s="6">
        <f>C28</f>
        <v>2.5</v>
      </c>
      <c r="L3962" s="18">
        <f t="shared" si="122"/>
        <v>42.3</v>
      </c>
      <c r="M3962" s="7">
        <f>0.1794*L3962-58.92</f>
        <v>-51.331380000000003</v>
      </c>
      <c r="N3962" s="8">
        <f t="shared" si="123"/>
        <v>23.345369999999996</v>
      </c>
    </row>
    <row r="3963" spans="4:14">
      <c r="D3963">
        <v>3</v>
      </c>
      <c r="E3963">
        <v>7</v>
      </c>
      <c r="F3963">
        <v>4</v>
      </c>
      <c r="G3963">
        <v>42</v>
      </c>
      <c r="H3963" s="6">
        <f>C5</f>
        <v>16.8</v>
      </c>
      <c r="I3963" s="6">
        <f>C9</f>
        <v>14.2</v>
      </c>
      <c r="J3963" s="6">
        <f>C6</f>
        <v>16.100000000000001</v>
      </c>
      <c r="K3963" s="6">
        <f>C44</f>
        <v>-3.8</v>
      </c>
      <c r="L3963" s="18">
        <f t="shared" si="122"/>
        <v>43.300000000000004</v>
      </c>
      <c r="M3963" s="7">
        <f>0.1794*L3963-58.92</f>
        <v>-51.151980000000002</v>
      </c>
      <c r="N3963" s="8">
        <f t="shared" si="123"/>
        <v>23.897269999999999</v>
      </c>
    </row>
    <row r="3964" spans="4:14">
      <c r="D3964">
        <v>47</v>
      </c>
      <c r="E3964">
        <v>28</v>
      </c>
      <c r="F3964">
        <v>31</v>
      </c>
      <c r="G3964">
        <v>15</v>
      </c>
      <c r="H3964" s="6">
        <f>C49</f>
        <v>-6.5</v>
      </c>
      <c r="I3964" s="6">
        <f>C30</f>
        <v>1</v>
      </c>
      <c r="J3964" s="6">
        <f>C33</f>
        <v>-0.5</v>
      </c>
      <c r="K3964" s="6">
        <f>C17</f>
        <v>9.3000000000000007</v>
      </c>
      <c r="L3964" s="18">
        <f t="shared" si="122"/>
        <v>3.3000000000000007</v>
      </c>
      <c r="M3964" s="7">
        <f>0.1794*L3964-58.92</f>
        <v>-58.327980000000004</v>
      </c>
      <c r="N3964" s="8">
        <f t="shared" si="123"/>
        <v>1.8212700000000002</v>
      </c>
    </row>
    <row r="3965" spans="4:14">
      <c r="D3965">
        <v>38</v>
      </c>
      <c r="E3965">
        <v>5</v>
      </c>
      <c r="F3965">
        <v>32</v>
      </c>
      <c r="G3965">
        <v>44</v>
      </c>
      <c r="H3965" s="6">
        <f>C40</f>
        <v>-2.6</v>
      </c>
      <c r="I3965" s="6">
        <f>C7</f>
        <v>15.4</v>
      </c>
      <c r="J3965" s="6">
        <f>C34</f>
        <v>-0.9</v>
      </c>
      <c r="K3965" s="6">
        <f>C46</f>
        <v>-4.8</v>
      </c>
      <c r="L3965" s="18">
        <f t="shared" si="122"/>
        <v>7.1000000000000005</v>
      </c>
      <c r="M3965" s="7">
        <f>0.1794*L3965-58.92</f>
        <v>-57.646259999999998</v>
      </c>
      <c r="N3965" s="8">
        <f t="shared" si="123"/>
        <v>3.9184899999999998</v>
      </c>
    </row>
    <row r="3966" spans="4:14">
      <c r="D3966">
        <v>30</v>
      </c>
      <c r="E3966">
        <v>28</v>
      </c>
      <c r="F3966">
        <v>12</v>
      </c>
      <c r="G3966">
        <v>5</v>
      </c>
      <c r="H3966" s="6">
        <f>C32</f>
        <v>0.2</v>
      </c>
      <c r="I3966" s="6">
        <f>C30</f>
        <v>1</v>
      </c>
      <c r="J3966" s="6">
        <f>C14</f>
        <v>10.9</v>
      </c>
      <c r="K3966" s="6">
        <f>C7</f>
        <v>15.4</v>
      </c>
      <c r="L3966" s="18">
        <f t="shared" si="122"/>
        <v>27.5</v>
      </c>
      <c r="M3966" s="7">
        <f>0.1794*L3966-58.92</f>
        <v>-53.986499999999999</v>
      </c>
      <c r="N3966" s="8">
        <f t="shared" si="123"/>
        <v>15.177249999999999</v>
      </c>
    </row>
    <row r="3967" spans="4:14">
      <c r="D3967">
        <v>19</v>
      </c>
      <c r="E3967">
        <v>18</v>
      </c>
      <c r="F3967">
        <v>13</v>
      </c>
      <c r="G3967">
        <v>33</v>
      </c>
      <c r="H3967" s="6">
        <f>C21</f>
        <v>7</v>
      </c>
      <c r="I3967" s="6">
        <f>C20</f>
        <v>7.6</v>
      </c>
      <c r="J3967" s="6">
        <f>C15</f>
        <v>10</v>
      </c>
      <c r="K3967" s="6">
        <f>C35</f>
        <v>-1.2</v>
      </c>
      <c r="L3967" s="18">
        <f t="shared" si="122"/>
        <v>23.400000000000002</v>
      </c>
      <c r="M3967" s="7">
        <f>0.1794*L3967-58.92</f>
        <v>-54.72204</v>
      </c>
      <c r="N3967" s="8">
        <f t="shared" si="123"/>
        <v>12.91446</v>
      </c>
    </row>
    <row r="3968" spans="4:14">
      <c r="D3968">
        <v>43</v>
      </c>
      <c r="E3968">
        <v>15</v>
      </c>
      <c r="F3968">
        <v>4</v>
      </c>
      <c r="G3968">
        <v>4</v>
      </c>
      <c r="H3968" s="6">
        <f>C45</f>
        <v>-4</v>
      </c>
      <c r="I3968" s="6">
        <f>C17</f>
        <v>9.3000000000000007</v>
      </c>
      <c r="J3968" s="6">
        <f>C6</f>
        <v>16.100000000000001</v>
      </c>
      <c r="K3968" s="6">
        <f>C6</f>
        <v>16.100000000000001</v>
      </c>
      <c r="L3968" s="18">
        <f t="shared" si="122"/>
        <v>37.5</v>
      </c>
      <c r="M3968" s="7">
        <f>0.1794*L3968-58.92</f>
        <v>-52.192500000000003</v>
      </c>
      <c r="N3968" s="8">
        <f t="shared" si="123"/>
        <v>20.696249999999999</v>
      </c>
    </row>
    <row r="3969" spans="4:14">
      <c r="D3969">
        <v>21</v>
      </c>
      <c r="E3969">
        <v>9</v>
      </c>
      <c r="F3969">
        <v>9</v>
      </c>
      <c r="G3969">
        <v>18</v>
      </c>
      <c r="H3969" s="6">
        <f>C23</f>
        <v>5.7</v>
      </c>
      <c r="I3969" s="6">
        <f>C11</f>
        <v>13.4</v>
      </c>
      <c r="J3969" s="6">
        <f>C11</f>
        <v>13.4</v>
      </c>
      <c r="K3969" s="6">
        <f>C20</f>
        <v>7.6</v>
      </c>
      <c r="L3969" s="18">
        <f t="shared" si="122"/>
        <v>40.1</v>
      </c>
      <c r="M3969" s="7">
        <f>0.1794*L3969-58.92</f>
        <v>-51.726060000000004</v>
      </c>
      <c r="N3969" s="8">
        <f t="shared" si="123"/>
        <v>22.13119</v>
      </c>
    </row>
    <row r="3970" spans="4:14">
      <c r="D3970">
        <v>45</v>
      </c>
      <c r="E3970">
        <v>48</v>
      </c>
      <c r="F3970">
        <v>11</v>
      </c>
      <c r="G3970">
        <v>49</v>
      </c>
      <c r="H3970" s="6">
        <f>C47</f>
        <v>-5</v>
      </c>
      <c r="I3970" s="6">
        <f>C50</f>
        <v>-9</v>
      </c>
      <c r="J3970" s="6">
        <f>C13</f>
        <v>11.7</v>
      </c>
      <c r="K3970" s="6">
        <f>C51</f>
        <v>-11.2</v>
      </c>
      <c r="L3970" s="18">
        <f t="shared" si="122"/>
        <v>-13.5</v>
      </c>
      <c r="M3970" s="7">
        <f>0.1794*L3970-58.92</f>
        <v>-61.341900000000003</v>
      </c>
      <c r="N3970" s="8">
        <f t="shared" si="123"/>
        <v>-7.4506499999999996</v>
      </c>
    </row>
    <row r="3971" spans="4:14">
      <c r="D3971">
        <v>17</v>
      </c>
      <c r="E3971">
        <v>14</v>
      </c>
      <c r="F3971">
        <v>48</v>
      </c>
      <c r="G3971">
        <v>13</v>
      </c>
      <c r="H3971" s="6">
        <f>C19</f>
        <v>8.1999999999999993</v>
      </c>
      <c r="I3971" s="6">
        <f>C16</f>
        <v>9.6999999999999993</v>
      </c>
      <c r="J3971" s="6">
        <f>C50</f>
        <v>-9</v>
      </c>
      <c r="K3971" s="6">
        <f>C15</f>
        <v>10</v>
      </c>
      <c r="L3971" s="18">
        <f t="shared" si="122"/>
        <v>18.899999999999999</v>
      </c>
      <c r="M3971" s="7">
        <f>0.1794*L3971-58.92</f>
        <v>-55.529340000000005</v>
      </c>
      <c r="N3971" s="8">
        <f t="shared" si="123"/>
        <v>10.430909999999999</v>
      </c>
    </row>
    <row r="3972" spans="4:14">
      <c r="D3972">
        <v>42</v>
      </c>
      <c r="E3972">
        <v>32</v>
      </c>
      <c r="F3972">
        <v>26</v>
      </c>
      <c r="G3972">
        <v>48</v>
      </c>
      <c r="H3972" s="6">
        <f>C44</f>
        <v>-3.8</v>
      </c>
      <c r="I3972" s="6">
        <f>C34</f>
        <v>-0.9</v>
      </c>
      <c r="J3972" s="6">
        <f>C28</f>
        <v>2.5</v>
      </c>
      <c r="K3972" s="6">
        <f>C50</f>
        <v>-9</v>
      </c>
      <c r="L3972" s="18">
        <f t="shared" ref="L3972:L4035" si="124">H3972+I3972+J3972+K3972</f>
        <v>-11.2</v>
      </c>
      <c r="M3972" s="7">
        <f>0.1794*L3972-58.92</f>
        <v>-60.929279999999999</v>
      </c>
      <c r="N3972" s="8">
        <f t="shared" ref="N3972:N4035" si="125">0.5519*L3972</f>
        <v>-6.1812799999999992</v>
      </c>
    </row>
    <row r="3973" spans="4:14">
      <c r="D3973">
        <v>25</v>
      </c>
      <c r="E3973">
        <v>37</v>
      </c>
      <c r="F3973">
        <v>36</v>
      </c>
      <c r="G3973">
        <v>31</v>
      </c>
      <c r="H3973" s="6">
        <f>C27</f>
        <v>3.1</v>
      </c>
      <c r="I3973" s="6">
        <f>C39</f>
        <v>-2.4</v>
      </c>
      <c r="J3973" s="6">
        <f>C38</f>
        <v>-2</v>
      </c>
      <c r="K3973" s="6">
        <f>C33</f>
        <v>-0.5</v>
      </c>
      <c r="L3973" s="18">
        <f t="shared" si="124"/>
        <v>-1.7999999999999998</v>
      </c>
      <c r="M3973" s="7">
        <f>0.1794*L3973-58.92</f>
        <v>-59.242920000000005</v>
      </c>
      <c r="N3973" s="8">
        <f t="shared" si="125"/>
        <v>-0.99341999999999986</v>
      </c>
    </row>
    <row r="3974" spans="4:14">
      <c r="D3974">
        <v>40</v>
      </c>
      <c r="E3974">
        <v>16</v>
      </c>
      <c r="F3974">
        <v>34</v>
      </c>
      <c r="G3974">
        <v>7</v>
      </c>
      <c r="H3974" s="6">
        <f>C42</f>
        <v>-3.3</v>
      </c>
      <c r="I3974" s="6">
        <f>C18</f>
        <v>8.9</v>
      </c>
      <c r="J3974" s="6">
        <f>C36</f>
        <v>-1.4</v>
      </c>
      <c r="K3974" s="6">
        <f>C9</f>
        <v>14.2</v>
      </c>
      <c r="L3974" s="18">
        <f t="shared" si="124"/>
        <v>18.399999999999999</v>
      </c>
      <c r="M3974" s="7">
        <f>0.1794*L3974-58.92</f>
        <v>-55.619039999999998</v>
      </c>
      <c r="N3974" s="8">
        <f t="shared" si="125"/>
        <v>10.154959999999999</v>
      </c>
    </row>
    <row r="3975" spans="4:14">
      <c r="D3975">
        <v>20</v>
      </c>
      <c r="E3975">
        <v>33</v>
      </c>
      <c r="F3975">
        <v>26</v>
      </c>
      <c r="G3975">
        <v>47</v>
      </c>
      <c r="H3975" s="6">
        <f>C22</f>
        <v>6.4</v>
      </c>
      <c r="I3975" s="6">
        <f>C35</f>
        <v>-1.2</v>
      </c>
      <c r="J3975" s="6">
        <f>C28</f>
        <v>2.5</v>
      </c>
      <c r="K3975" s="6">
        <f>C49</f>
        <v>-6.5</v>
      </c>
      <c r="L3975" s="18">
        <f t="shared" si="124"/>
        <v>1.2000000000000002</v>
      </c>
      <c r="M3975" s="7">
        <f>0.1794*L3975-58.92</f>
        <v>-58.704720000000002</v>
      </c>
      <c r="N3975" s="8">
        <f t="shared" si="125"/>
        <v>0.66227999999999998</v>
      </c>
    </row>
    <row r="3976" spans="4:14">
      <c r="D3976">
        <v>5</v>
      </c>
      <c r="E3976">
        <v>30</v>
      </c>
      <c r="F3976">
        <v>20</v>
      </c>
      <c r="G3976">
        <v>40</v>
      </c>
      <c r="H3976" s="6">
        <f>C7</f>
        <v>15.4</v>
      </c>
      <c r="I3976" s="6">
        <f>C32</f>
        <v>0.2</v>
      </c>
      <c r="J3976" s="6">
        <f>C22</f>
        <v>6.4</v>
      </c>
      <c r="K3976" s="6">
        <f>C42</f>
        <v>-3.3</v>
      </c>
      <c r="L3976" s="18">
        <f t="shared" si="124"/>
        <v>18.7</v>
      </c>
      <c r="M3976" s="7">
        <f>0.1794*L3976-58.92</f>
        <v>-55.565220000000004</v>
      </c>
      <c r="N3976" s="8">
        <f t="shared" si="125"/>
        <v>10.320529999999998</v>
      </c>
    </row>
    <row r="3977" spans="4:14">
      <c r="D3977">
        <v>33</v>
      </c>
      <c r="E3977">
        <v>28</v>
      </c>
      <c r="F3977">
        <v>31</v>
      </c>
      <c r="G3977">
        <v>6</v>
      </c>
      <c r="H3977" s="6">
        <f>C35</f>
        <v>-1.2</v>
      </c>
      <c r="I3977" s="6">
        <f>C30</f>
        <v>1</v>
      </c>
      <c r="J3977" s="6">
        <f>C33</f>
        <v>-0.5</v>
      </c>
      <c r="K3977" s="6">
        <f>C8</f>
        <v>14.7</v>
      </c>
      <c r="L3977" s="18">
        <f t="shared" si="124"/>
        <v>14</v>
      </c>
      <c r="M3977" s="7">
        <f>0.1794*L3977-58.92</f>
        <v>-56.4084</v>
      </c>
      <c r="N3977" s="8">
        <f t="shared" si="125"/>
        <v>7.7265999999999995</v>
      </c>
    </row>
    <row r="3978" spans="4:14">
      <c r="D3978">
        <v>33</v>
      </c>
      <c r="E3978">
        <v>43</v>
      </c>
      <c r="F3978">
        <v>31</v>
      </c>
      <c r="G3978">
        <v>11</v>
      </c>
      <c r="H3978" s="6">
        <f>C35</f>
        <v>-1.2</v>
      </c>
      <c r="I3978" s="6">
        <f>C45</f>
        <v>-4</v>
      </c>
      <c r="J3978" s="6">
        <f>C33</f>
        <v>-0.5</v>
      </c>
      <c r="K3978" s="6">
        <f>C13</f>
        <v>11.7</v>
      </c>
      <c r="L3978" s="18">
        <f t="shared" si="124"/>
        <v>5.9999999999999991</v>
      </c>
      <c r="M3978" s="7">
        <f>0.1794*L3978-58.92</f>
        <v>-57.843600000000002</v>
      </c>
      <c r="N3978" s="8">
        <f t="shared" si="125"/>
        <v>3.311399999999999</v>
      </c>
    </row>
    <row r="3979" spans="4:14">
      <c r="D3979">
        <v>45</v>
      </c>
      <c r="E3979">
        <v>30</v>
      </c>
      <c r="F3979">
        <v>1</v>
      </c>
      <c r="G3979">
        <v>36</v>
      </c>
      <c r="H3979" s="6">
        <f>C47</f>
        <v>-5</v>
      </c>
      <c r="I3979" s="6">
        <f>C32</f>
        <v>0.2</v>
      </c>
      <c r="J3979" s="6">
        <f>C3</f>
        <v>19.100000000000001</v>
      </c>
      <c r="K3979" s="6">
        <f>C38</f>
        <v>-2</v>
      </c>
      <c r="L3979" s="18">
        <f t="shared" si="124"/>
        <v>12.3</v>
      </c>
      <c r="M3979" s="7">
        <f>0.1794*L3979-58.92</f>
        <v>-56.713380000000001</v>
      </c>
      <c r="N3979" s="8">
        <f t="shared" si="125"/>
        <v>6.7883699999999996</v>
      </c>
    </row>
    <row r="3980" spans="4:14">
      <c r="D3980">
        <v>26</v>
      </c>
      <c r="E3980">
        <v>4</v>
      </c>
      <c r="F3980">
        <v>30</v>
      </c>
      <c r="G3980">
        <v>28</v>
      </c>
      <c r="H3980" s="6">
        <f>C28</f>
        <v>2.5</v>
      </c>
      <c r="I3980" s="6">
        <f>C6</f>
        <v>16.100000000000001</v>
      </c>
      <c r="J3980" s="6">
        <f>C32</f>
        <v>0.2</v>
      </c>
      <c r="K3980" s="6">
        <f>C30</f>
        <v>1</v>
      </c>
      <c r="L3980" s="18">
        <f t="shared" si="124"/>
        <v>19.8</v>
      </c>
      <c r="M3980" s="7">
        <f>0.1794*L3980-58.92</f>
        <v>-55.36788</v>
      </c>
      <c r="N3980" s="8">
        <f t="shared" si="125"/>
        <v>10.927619999999999</v>
      </c>
    </row>
    <row r="3981" spans="4:14">
      <c r="D3981">
        <v>15</v>
      </c>
      <c r="E3981">
        <v>50</v>
      </c>
      <c r="F3981">
        <v>32</v>
      </c>
      <c r="G3981">
        <v>45</v>
      </c>
      <c r="H3981" s="6">
        <f>C17</f>
        <v>9.3000000000000007</v>
      </c>
      <c r="I3981" s="6">
        <f>C52</f>
        <v>-12.3</v>
      </c>
      <c r="J3981" s="6">
        <f>C34</f>
        <v>-0.9</v>
      </c>
      <c r="K3981" s="6">
        <f>C47</f>
        <v>-5</v>
      </c>
      <c r="L3981" s="18">
        <f t="shared" si="124"/>
        <v>-8.9</v>
      </c>
      <c r="M3981" s="7">
        <f>0.1794*L3981-58.92</f>
        <v>-60.516660000000002</v>
      </c>
      <c r="N3981" s="8">
        <f t="shared" si="125"/>
        <v>-4.9119099999999998</v>
      </c>
    </row>
    <row r="3982" spans="4:14">
      <c r="D3982">
        <v>18</v>
      </c>
      <c r="E3982">
        <v>16</v>
      </c>
      <c r="F3982">
        <v>12</v>
      </c>
      <c r="G3982">
        <v>10</v>
      </c>
      <c r="H3982" s="6">
        <f>C20</f>
        <v>7.6</v>
      </c>
      <c r="I3982" s="6">
        <f>C18</f>
        <v>8.9</v>
      </c>
      <c r="J3982" s="6">
        <f>C14</f>
        <v>10.9</v>
      </c>
      <c r="K3982" s="6">
        <f>C12</f>
        <v>12.2</v>
      </c>
      <c r="L3982" s="18">
        <f t="shared" si="124"/>
        <v>39.599999999999994</v>
      </c>
      <c r="M3982" s="7">
        <f>0.1794*L3982-58.92</f>
        <v>-51.815760000000004</v>
      </c>
      <c r="N3982" s="8">
        <f t="shared" si="125"/>
        <v>21.855239999999995</v>
      </c>
    </row>
    <row r="3983" spans="4:14">
      <c r="D3983">
        <v>30</v>
      </c>
      <c r="E3983">
        <v>15</v>
      </c>
      <c r="F3983">
        <v>50</v>
      </c>
      <c r="G3983">
        <v>16</v>
      </c>
      <c r="H3983" s="6">
        <f>C32</f>
        <v>0.2</v>
      </c>
      <c r="I3983" s="6">
        <f>C17</f>
        <v>9.3000000000000007</v>
      </c>
      <c r="J3983" s="6">
        <f>C52</f>
        <v>-12.3</v>
      </c>
      <c r="K3983" s="6">
        <f>C18</f>
        <v>8.9</v>
      </c>
      <c r="L3983" s="18">
        <f t="shared" si="124"/>
        <v>6.1</v>
      </c>
      <c r="M3983" s="7">
        <f>0.1794*L3983-58.92</f>
        <v>-57.825659999999999</v>
      </c>
      <c r="N3983" s="8">
        <f t="shared" si="125"/>
        <v>3.3665899999999995</v>
      </c>
    </row>
    <row r="3984" spans="4:14">
      <c r="D3984">
        <v>17</v>
      </c>
      <c r="E3984">
        <v>2</v>
      </c>
      <c r="F3984">
        <v>6</v>
      </c>
      <c r="G3984">
        <v>24</v>
      </c>
      <c r="H3984" s="6">
        <f>C19</f>
        <v>8.1999999999999993</v>
      </c>
      <c r="I3984" s="6">
        <f>C4</f>
        <v>18</v>
      </c>
      <c r="J3984" s="6">
        <f>C8</f>
        <v>14.7</v>
      </c>
      <c r="K3984" s="6">
        <f>C26</f>
        <v>3.6</v>
      </c>
      <c r="L3984" s="18">
        <f t="shared" si="124"/>
        <v>44.5</v>
      </c>
      <c r="M3984" s="7">
        <f>0.1794*L3984-58.92</f>
        <v>-50.936700000000002</v>
      </c>
      <c r="N3984" s="8">
        <f t="shared" si="125"/>
        <v>24.559549999999998</v>
      </c>
    </row>
    <row r="3985" spans="4:14">
      <c r="D3985">
        <v>6</v>
      </c>
      <c r="E3985">
        <v>49</v>
      </c>
      <c r="F3985">
        <v>47</v>
      </c>
      <c r="G3985">
        <v>14</v>
      </c>
      <c r="H3985" s="6">
        <f>C8</f>
        <v>14.7</v>
      </c>
      <c r="I3985" s="6">
        <f>C51</f>
        <v>-11.2</v>
      </c>
      <c r="J3985" s="6">
        <f>C49</f>
        <v>-6.5</v>
      </c>
      <c r="K3985" s="6">
        <f>C16</f>
        <v>9.6999999999999993</v>
      </c>
      <c r="L3985" s="18">
        <f t="shared" si="124"/>
        <v>6.6999999999999993</v>
      </c>
      <c r="M3985" s="7">
        <f>0.1794*L3985-58.92</f>
        <v>-57.718020000000003</v>
      </c>
      <c r="N3985" s="8">
        <f t="shared" si="125"/>
        <v>3.6977299999999991</v>
      </c>
    </row>
    <row r="3986" spans="4:14">
      <c r="D3986">
        <v>8</v>
      </c>
      <c r="E3986">
        <v>2</v>
      </c>
      <c r="F3986">
        <v>40</v>
      </c>
      <c r="G3986">
        <v>17</v>
      </c>
      <c r="H3986" s="6">
        <f>C10</f>
        <v>13.8</v>
      </c>
      <c r="I3986" s="6">
        <f>C4</f>
        <v>18</v>
      </c>
      <c r="J3986" s="6">
        <f>C42</f>
        <v>-3.3</v>
      </c>
      <c r="K3986" s="6">
        <f>C19</f>
        <v>8.1999999999999993</v>
      </c>
      <c r="L3986" s="18">
        <f t="shared" si="124"/>
        <v>36.700000000000003</v>
      </c>
      <c r="M3986" s="7">
        <f>0.1794*L3986-58.92</f>
        <v>-52.336020000000005</v>
      </c>
      <c r="N3986" s="8">
        <f t="shared" si="125"/>
        <v>20.254729999999999</v>
      </c>
    </row>
    <row r="3987" spans="4:14">
      <c r="D3987">
        <v>14</v>
      </c>
      <c r="E3987">
        <v>3</v>
      </c>
      <c r="F3987">
        <v>39</v>
      </c>
      <c r="G3987">
        <v>14</v>
      </c>
      <c r="H3987" s="6">
        <f>C16</f>
        <v>9.6999999999999993</v>
      </c>
      <c r="I3987" s="6">
        <f>C5</f>
        <v>16.8</v>
      </c>
      <c r="J3987" s="6">
        <f>C41</f>
        <v>-3.1</v>
      </c>
      <c r="K3987" s="6">
        <f>C16</f>
        <v>9.6999999999999993</v>
      </c>
      <c r="L3987" s="18">
        <f t="shared" si="124"/>
        <v>33.099999999999994</v>
      </c>
      <c r="M3987" s="7">
        <f>0.1794*L3987-58.92</f>
        <v>-52.981860000000005</v>
      </c>
      <c r="N3987" s="8">
        <f t="shared" si="125"/>
        <v>18.267889999999994</v>
      </c>
    </row>
    <row r="3988" spans="4:14">
      <c r="D3988">
        <v>48</v>
      </c>
      <c r="E3988">
        <v>49</v>
      </c>
      <c r="F3988">
        <v>49</v>
      </c>
      <c r="G3988">
        <v>45</v>
      </c>
      <c r="H3988" s="6">
        <f>C50</f>
        <v>-9</v>
      </c>
      <c r="I3988" s="6">
        <f>C51</f>
        <v>-11.2</v>
      </c>
      <c r="J3988" s="6">
        <f>C51</f>
        <v>-11.2</v>
      </c>
      <c r="K3988" s="6">
        <f>C47</f>
        <v>-5</v>
      </c>
      <c r="L3988" s="18">
        <f t="shared" si="124"/>
        <v>-36.4</v>
      </c>
      <c r="M3988" s="7">
        <f>0.1794*L3988-58.92</f>
        <v>-65.450159999999997</v>
      </c>
      <c r="N3988" s="8">
        <f t="shared" si="125"/>
        <v>-20.089159999999996</v>
      </c>
    </row>
    <row r="3989" spans="4:14">
      <c r="D3989">
        <v>43</v>
      </c>
      <c r="E3989">
        <v>40</v>
      </c>
      <c r="F3989">
        <v>13</v>
      </c>
      <c r="G3989">
        <v>21</v>
      </c>
      <c r="H3989" s="6">
        <f>C45</f>
        <v>-4</v>
      </c>
      <c r="I3989" s="6">
        <f>C42</f>
        <v>-3.3</v>
      </c>
      <c r="J3989" s="6">
        <f>C15</f>
        <v>10</v>
      </c>
      <c r="K3989" s="6">
        <f>C23</f>
        <v>5.7</v>
      </c>
      <c r="L3989" s="18">
        <f t="shared" si="124"/>
        <v>8.4</v>
      </c>
      <c r="M3989" s="7">
        <f>0.1794*L3989-58.92</f>
        <v>-57.413040000000002</v>
      </c>
      <c r="N3989" s="8">
        <f t="shared" si="125"/>
        <v>4.6359599999999999</v>
      </c>
    </row>
    <row r="3990" spans="4:14">
      <c r="D3990">
        <v>4</v>
      </c>
      <c r="E3990">
        <v>11</v>
      </c>
      <c r="F3990">
        <v>4</v>
      </c>
      <c r="G3990">
        <v>25</v>
      </c>
      <c r="H3990" s="6">
        <f>C6</f>
        <v>16.100000000000001</v>
      </c>
      <c r="I3990" s="6">
        <f>C13</f>
        <v>11.7</v>
      </c>
      <c r="J3990" s="6">
        <f>C6</f>
        <v>16.100000000000001</v>
      </c>
      <c r="K3990" s="6">
        <f>C27</f>
        <v>3.1</v>
      </c>
      <c r="L3990" s="18">
        <f t="shared" si="124"/>
        <v>47.000000000000007</v>
      </c>
      <c r="M3990" s="7">
        <f>0.1794*L3990-58.92</f>
        <v>-50.488199999999999</v>
      </c>
      <c r="N3990" s="8">
        <f t="shared" si="125"/>
        <v>25.939300000000003</v>
      </c>
    </row>
    <row r="3991" spans="4:14">
      <c r="D3991">
        <v>18</v>
      </c>
      <c r="E3991">
        <v>29</v>
      </c>
      <c r="F3991">
        <v>26</v>
      </c>
      <c r="G3991">
        <v>48</v>
      </c>
      <c r="H3991" s="6">
        <f>C20</f>
        <v>7.6</v>
      </c>
      <c r="I3991" s="6">
        <f>C31</f>
        <v>0.7</v>
      </c>
      <c r="J3991" s="6">
        <f>C28</f>
        <v>2.5</v>
      </c>
      <c r="K3991" s="6">
        <f>C50</f>
        <v>-9</v>
      </c>
      <c r="L3991" s="18">
        <f t="shared" si="124"/>
        <v>1.7999999999999989</v>
      </c>
      <c r="M3991" s="7">
        <f>0.1794*L3991-58.92</f>
        <v>-58.597080000000005</v>
      </c>
      <c r="N3991" s="8">
        <f t="shared" si="125"/>
        <v>0.9934199999999993</v>
      </c>
    </row>
    <row r="3992" spans="4:14">
      <c r="D3992">
        <v>27</v>
      </c>
      <c r="E3992">
        <v>26</v>
      </c>
      <c r="F3992">
        <v>33</v>
      </c>
      <c r="G3992">
        <v>44</v>
      </c>
      <c r="H3992" s="6">
        <f>C29</f>
        <v>1.5</v>
      </c>
      <c r="I3992" s="6">
        <f>C28</f>
        <v>2.5</v>
      </c>
      <c r="J3992" s="6">
        <f>C35</f>
        <v>-1.2</v>
      </c>
      <c r="K3992" s="6">
        <f>C46</f>
        <v>-4.8</v>
      </c>
      <c r="L3992" s="18">
        <f t="shared" si="124"/>
        <v>-2</v>
      </c>
      <c r="M3992" s="7">
        <f>0.1794*L3992-58.92</f>
        <v>-59.278800000000004</v>
      </c>
      <c r="N3992" s="8">
        <f t="shared" si="125"/>
        <v>-1.1037999999999999</v>
      </c>
    </row>
    <row r="3993" spans="4:14">
      <c r="D3993">
        <v>35</v>
      </c>
      <c r="E3993">
        <v>10</v>
      </c>
      <c r="F3993">
        <v>39</v>
      </c>
      <c r="G3993">
        <v>41</v>
      </c>
      <c r="H3993" s="6">
        <f>C37</f>
        <v>-1.8</v>
      </c>
      <c r="I3993" s="6">
        <f>C12</f>
        <v>12.2</v>
      </c>
      <c r="J3993" s="6">
        <f>C41</f>
        <v>-3.1</v>
      </c>
      <c r="K3993" s="6">
        <f>C43</f>
        <v>-3.7</v>
      </c>
      <c r="L3993" s="18">
        <f t="shared" si="124"/>
        <v>3.5999999999999988</v>
      </c>
      <c r="M3993" s="7">
        <f>0.1794*L3993-58.92</f>
        <v>-58.274160000000002</v>
      </c>
      <c r="N3993" s="8">
        <f t="shared" si="125"/>
        <v>1.9868399999999991</v>
      </c>
    </row>
    <row r="3994" spans="4:14">
      <c r="D3994">
        <v>19</v>
      </c>
      <c r="E3994">
        <v>22</v>
      </c>
      <c r="F3994">
        <v>33</v>
      </c>
      <c r="G3994">
        <v>24</v>
      </c>
      <c r="H3994" s="6">
        <f>C21</f>
        <v>7</v>
      </c>
      <c r="I3994" s="6">
        <f>C24</f>
        <v>4.8</v>
      </c>
      <c r="J3994" s="6">
        <f>C35</f>
        <v>-1.2</v>
      </c>
      <c r="K3994" s="6">
        <f>C26</f>
        <v>3.6</v>
      </c>
      <c r="L3994" s="18">
        <f t="shared" si="124"/>
        <v>14.200000000000001</v>
      </c>
      <c r="M3994" s="7">
        <f>0.1794*L3994-58.92</f>
        <v>-56.372520000000002</v>
      </c>
      <c r="N3994" s="8">
        <f t="shared" si="125"/>
        <v>7.8369799999999996</v>
      </c>
    </row>
    <row r="3995" spans="4:14">
      <c r="D3995">
        <v>9</v>
      </c>
      <c r="E3995">
        <v>29</v>
      </c>
      <c r="F3995">
        <v>49</v>
      </c>
      <c r="G3995">
        <v>35</v>
      </c>
      <c r="H3995" s="6">
        <f>C11</f>
        <v>13.4</v>
      </c>
      <c r="I3995" s="6">
        <f>C31</f>
        <v>0.7</v>
      </c>
      <c r="J3995" s="6">
        <f>C51</f>
        <v>-11.2</v>
      </c>
      <c r="K3995" s="6">
        <f>C37</f>
        <v>-1.8</v>
      </c>
      <c r="L3995" s="18">
        <f t="shared" si="124"/>
        <v>1.1000000000000003</v>
      </c>
      <c r="M3995" s="7">
        <f>0.1794*L3995-58.92</f>
        <v>-58.722660000000005</v>
      </c>
      <c r="N3995" s="8">
        <f t="shared" si="125"/>
        <v>0.60709000000000013</v>
      </c>
    </row>
    <row r="3996" spans="4:14">
      <c r="D3996">
        <v>21</v>
      </c>
      <c r="E3996">
        <v>49</v>
      </c>
      <c r="F3996">
        <v>23</v>
      </c>
      <c r="G3996">
        <v>48</v>
      </c>
      <c r="H3996" s="6">
        <f>C23</f>
        <v>5.7</v>
      </c>
      <c r="I3996" s="6">
        <f>C51</f>
        <v>-11.2</v>
      </c>
      <c r="J3996" s="6">
        <f>C25</f>
        <v>4.0999999999999996</v>
      </c>
      <c r="K3996" s="6">
        <f>C50</f>
        <v>-9</v>
      </c>
      <c r="L3996" s="18">
        <f t="shared" si="124"/>
        <v>-10.399999999999999</v>
      </c>
      <c r="M3996" s="7">
        <f>0.1794*L3996-58.92</f>
        <v>-60.785760000000003</v>
      </c>
      <c r="N3996" s="8">
        <f t="shared" si="125"/>
        <v>-5.7397599999999986</v>
      </c>
    </row>
    <row r="3997" spans="4:14">
      <c r="D3997">
        <v>5</v>
      </c>
      <c r="E3997">
        <v>3</v>
      </c>
      <c r="F3997">
        <v>22</v>
      </c>
      <c r="G3997">
        <v>26</v>
      </c>
      <c r="H3997" s="6">
        <f>C7</f>
        <v>15.4</v>
      </c>
      <c r="I3997" s="6">
        <f>C5</f>
        <v>16.8</v>
      </c>
      <c r="J3997" s="6">
        <f>C24</f>
        <v>4.8</v>
      </c>
      <c r="K3997" s="6">
        <f>C28</f>
        <v>2.5</v>
      </c>
      <c r="L3997" s="18">
        <f t="shared" si="124"/>
        <v>39.5</v>
      </c>
      <c r="M3997" s="7">
        <f>0.1794*L3997-58.92</f>
        <v>-51.8337</v>
      </c>
      <c r="N3997" s="8">
        <f t="shared" si="125"/>
        <v>21.800049999999999</v>
      </c>
    </row>
    <row r="3998" spans="4:14">
      <c r="D3998">
        <v>41</v>
      </c>
      <c r="E3998">
        <v>33</v>
      </c>
      <c r="F3998">
        <v>28</v>
      </c>
      <c r="G3998">
        <v>24</v>
      </c>
      <c r="H3998" s="6">
        <f>C43</f>
        <v>-3.7</v>
      </c>
      <c r="I3998" s="6">
        <f>C35</f>
        <v>-1.2</v>
      </c>
      <c r="J3998" s="6">
        <f>C30</f>
        <v>1</v>
      </c>
      <c r="K3998" s="6">
        <f>C26</f>
        <v>3.6</v>
      </c>
      <c r="L3998" s="18">
        <f t="shared" si="124"/>
        <v>-0.30000000000000027</v>
      </c>
      <c r="M3998" s="7">
        <f>0.1794*L3998-58.92</f>
        <v>-58.973820000000003</v>
      </c>
      <c r="N3998" s="8">
        <f t="shared" si="125"/>
        <v>-0.16557000000000013</v>
      </c>
    </row>
    <row r="3999" spans="4:14">
      <c r="D3999">
        <v>4</v>
      </c>
      <c r="E3999">
        <v>25</v>
      </c>
      <c r="F3999">
        <v>4</v>
      </c>
      <c r="G3999">
        <v>22</v>
      </c>
      <c r="H3999" s="6">
        <f>C6</f>
        <v>16.100000000000001</v>
      </c>
      <c r="I3999" s="6">
        <f>C27</f>
        <v>3.1</v>
      </c>
      <c r="J3999" s="6">
        <f>C6</f>
        <v>16.100000000000001</v>
      </c>
      <c r="K3999" s="6">
        <f>C24</f>
        <v>4.8</v>
      </c>
      <c r="L3999" s="18">
        <f t="shared" si="124"/>
        <v>40.1</v>
      </c>
      <c r="M3999" s="7">
        <f>0.1794*L3999-58.92</f>
        <v>-51.726060000000004</v>
      </c>
      <c r="N3999" s="8">
        <f t="shared" si="125"/>
        <v>22.13119</v>
      </c>
    </row>
    <row r="4000" spans="4:14">
      <c r="D4000">
        <v>9</v>
      </c>
      <c r="E4000">
        <v>47</v>
      </c>
      <c r="F4000">
        <v>22</v>
      </c>
      <c r="G4000">
        <v>1</v>
      </c>
      <c r="H4000" s="6">
        <f>C11</f>
        <v>13.4</v>
      </c>
      <c r="I4000" s="6">
        <f>C49</f>
        <v>-6.5</v>
      </c>
      <c r="J4000" s="6">
        <f>C24</f>
        <v>4.8</v>
      </c>
      <c r="K4000" s="6">
        <f>C3</f>
        <v>19.100000000000001</v>
      </c>
      <c r="L4000" s="18">
        <f t="shared" si="124"/>
        <v>30.8</v>
      </c>
      <c r="M4000" s="7">
        <f>0.1794*L4000-58.92</f>
        <v>-53.394480000000001</v>
      </c>
      <c r="N4000" s="8">
        <f t="shared" si="125"/>
        <v>16.998519999999999</v>
      </c>
    </row>
    <row r="4001" spans="4:14">
      <c r="D4001">
        <v>26</v>
      </c>
      <c r="E4001">
        <v>26</v>
      </c>
      <c r="F4001">
        <v>14</v>
      </c>
      <c r="G4001">
        <v>5</v>
      </c>
      <c r="H4001" s="6">
        <f>C28</f>
        <v>2.5</v>
      </c>
      <c r="I4001" s="6">
        <f>C28</f>
        <v>2.5</v>
      </c>
      <c r="J4001" s="6">
        <f>C16</f>
        <v>9.6999999999999993</v>
      </c>
      <c r="K4001" s="6">
        <f>C7</f>
        <v>15.4</v>
      </c>
      <c r="L4001" s="18">
        <f t="shared" si="124"/>
        <v>30.1</v>
      </c>
      <c r="M4001" s="7">
        <f>0.1794*L4001-58.92</f>
        <v>-53.520060000000001</v>
      </c>
      <c r="N4001" s="8">
        <f t="shared" si="125"/>
        <v>16.612189999999998</v>
      </c>
    </row>
    <row r="4002" spans="4:14">
      <c r="D4002">
        <v>4</v>
      </c>
      <c r="E4002">
        <v>23</v>
      </c>
      <c r="F4002">
        <v>47</v>
      </c>
      <c r="G4002">
        <v>12</v>
      </c>
      <c r="H4002" s="6">
        <f>C6</f>
        <v>16.100000000000001</v>
      </c>
      <c r="I4002" s="6">
        <f>C25</f>
        <v>4.0999999999999996</v>
      </c>
      <c r="J4002" s="6">
        <f>C49</f>
        <v>-6.5</v>
      </c>
      <c r="K4002" s="6">
        <f>C14</f>
        <v>10.9</v>
      </c>
      <c r="L4002" s="18">
        <f t="shared" si="124"/>
        <v>24.6</v>
      </c>
      <c r="M4002" s="7">
        <f>0.1794*L4002-58.92</f>
        <v>-54.50676</v>
      </c>
      <c r="N4002" s="8">
        <f t="shared" si="125"/>
        <v>13.576739999999999</v>
      </c>
    </row>
    <row r="4003" spans="4:14">
      <c r="D4003">
        <v>27</v>
      </c>
      <c r="E4003">
        <v>6</v>
      </c>
      <c r="F4003">
        <v>44</v>
      </c>
      <c r="G4003">
        <v>22</v>
      </c>
      <c r="H4003" s="6">
        <f>C29</f>
        <v>1.5</v>
      </c>
      <c r="I4003" s="6">
        <f>C8</f>
        <v>14.7</v>
      </c>
      <c r="J4003" s="6">
        <f>C46</f>
        <v>-4.8</v>
      </c>
      <c r="K4003" s="6">
        <f>C24</f>
        <v>4.8</v>
      </c>
      <c r="L4003" s="18">
        <f t="shared" si="124"/>
        <v>16.2</v>
      </c>
      <c r="M4003" s="7">
        <f>0.1794*L4003-58.92</f>
        <v>-56.013719999999999</v>
      </c>
      <c r="N4003" s="8">
        <f t="shared" si="125"/>
        <v>8.9407799999999984</v>
      </c>
    </row>
    <row r="4004" spans="4:14">
      <c r="D4004">
        <v>40</v>
      </c>
      <c r="E4004">
        <v>32</v>
      </c>
      <c r="F4004">
        <v>12</v>
      </c>
      <c r="G4004">
        <v>20</v>
      </c>
      <c r="H4004" s="6">
        <f>C42</f>
        <v>-3.3</v>
      </c>
      <c r="I4004" s="6">
        <f>C34</f>
        <v>-0.9</v>
      </c>
      <c r="J4004" s="6">
        <f>C14</f>
        <v>10.9</v>
      </c>
      <c r="K4004" s="6">
        <f>C22</f>
        <v>6.4</v>
      </c>
      <c r="L4004" s="18">
        <f t="shared" si="124"/>
        <v>13.100000000000001</v>
      </c>
      <c r="M4004" s="7">
        <f>0.1794*L4004-58.92</f>
        <v>-56.569859999999998</v>
      </c>
      <c r="N4004" s="8">
        <f t="shared" si="125"/>
        <v>7.2298900000000001</v>
      </c>
    </row>
    <row r="4005" spans="4:14">
      <c r="D4005">
        <v>11</v>
      </c>
      <c r="E4005">
        <v>32</v>
      </c>
      <c r="F4005">
        <v>8</v>
      </c>
      <c r="G4005">
        <v>36</v>
      </c>
      <c r="H4005" s="6">
        <f>C13</f>
        <v>11.7</v>
      </c>
      <c r="I4005" s="6">
        <f>C34</f>
        <v>-0.9</v>
      </c>
      <c r="J4005" s="6">
        <f>C10</f>
        <v>13.8</v>
      </c>
      <c r="K4005" s="6">
        <f>C38</f>
        <v>-2</v>
      </c>
      <c r="L4005" s="18">
        <f t="shared" si="124"/>
        <v>22.6</v>
      </c>
      <c r="M4005" s="7">
        <f>0.1794*L4005-58.92</f>
        <v>-54.865560000000002</v>
      </c>
      <c r="N4005" s="8">
        <f t="shared" si="125"/>
        <v>12.472939999999999</v>
      </c>
    </row>
    <row r="4006" spans="4:14">
      <c r="D4006">
        <v>47</v>
      </c>
      <c r="E4006">
        <v>4</v>
      </c>
      <c r="F4006">
        <v>36</v>
      </c>
      <c r="G4006">
        <v>15</v>
      </c>
      <c r="H4006" s="6">
        <f>C49</f>
        <v>-6.5</v>
      </c>
      <c r="I4006" s="6">
        <f>C6</f>
        <v>16.100000000000001</v>
      </c>
      <c r="J4006" s="6">
        <f>C38</f>
        <v>-2</v>
      </c>
      <c r="K4006" s="6">
        <f>C17</f>
        <v>9.3000000000000007</v>
      </c>
      <c r="L4006" s="18">
        <f t="shared" si="124"/>
        <v>16.900000000000002</v>
      </c>
      <c r="M4006" s="7">
        <f>0.1794*L4006-58.92</f>
        <v>-55.88814</v>
      </c>
      <c r="N4006" s="8">
        <f t="shared" si="125"/>
        <v>9.3271100000000011</v>
      </c>
    </row>
    <row r="4007" spans="4:14">
      <c r="D4007">
        <v>45</v>
      </c>
      <c r="E4007">
        <v>21</v>
      </c>
      <c r="F4007">
        <v>8</v>
      </c>
      <c r="G4007">
        <v>26</v>
      </c>
      <c r="H4007" s="6">
        <f>C47</f>
        <v>-5</v>
      </c>
      <c r="I4007" s="6">
        <f>C23</f>
        <v>5.7</v>
      </c>
      <c r="J4007" s="6">
        <f>C10</f>
        <v>13.8</v>
      </c>
      <c r="K4007" s="6">
        <f>C28</f>
        <v>2.5</v>
      </c>
      <c r="L4007" s="18">
        <f t="shared" si="124"/>
        <v>17</v>
      </c>
      <c r="M4007" s="7">
        <f>0.1794*L4007-58.92</f>
        <v>-55.870200000000004</v>
      </c>
      <c r="N4007" s="8">
        <f t="shared" si="125"/>
        <v>9.382299999999999</v>
      </c>
    </row>
    <row r="4008" spans="4:14">
      <c r="D4008">
        <v>30</v>
      </c>
      <c r="E4008">
        <v>14</v>
      </c>
      <c r="F4008">
        <v>9</v>
      </c>
      <c r="G4008">
        <v>39</v>
      </c>
      <c r="H4008" s="6">
        <f>C32</f>
        <v>0.2</v>
      </c>
      <c r="I4008" s="6">
        <f>C16</f>
        <v>9.6999999999999993</v>
      </c>
      <c r="J4008" s="6">
        <f>C11</f>
        <v>13.4</v>
      </c>
      <c r="K4008" s="6">
        <f>C41</f>
        <v>-3.1</v>
      </c>
      <c r="L4008" s="18">
        <f t="shared" si="124"/>
        <v>20.199999999999996</v>
      </c>
      <c r="M4008" s="7">
        <f>0.1794*L4008-58.92</f>
        <v>-55.296120000000002</v>
      </c>
      <c r="N4008" s="8">
        <f t="shared" si="125"/>
        <v>11.148379999999996</v>
      </c>
    </row>
    <row r="4009" spans="4:14">
      <c r="D4009">
        <v>15</v>
      </c>
      <c r="E4009">
        <v>36</v>
      </c>
      <c r="F4009">
        <v>50</v>
      </c>
      <c r="G4009">
        <v>16</v>
      </c>
      <c r="H4009" s="6">
        <f>C17</f>
        <v>9.3000000000000007</v>
      </c>
      <c r="I4009" s="6">
        <f>C38</f>
        <v>-2</v>
      </c>
      <c r="J4009" s="6">
        <f>C52</f>
        <v>-12.3</v>
      </c>
      <c r="K4009" s="6">
        <f>C18</f>
        <v>8.9</v>
      </c>
      <c r="L4009" s="18">
        <f t="shared" si="124"/>
        <v>3.9000000000000004</v>
      </c>
      <c r="M4009" s="7">
        <f>0.1794*L4009-58.92</f>
        <v>-58.22034</v>
      </c>
      <c r="N4009" s="8">
        <f t="shared" si="125"/>
        <v>2.1524100000000002</v>
      </c>
    </row>
    <row r="4010" spans="4:14">
      <c r="D4010">
        <v>30</v>
      </c>
      <c r="E4010">
        <v>31</v>
      </c>
      <c r="F4010">
        <v>28</v>
      </c>
      <c r="G4010">
        <v>11</v>
      </c>
      <c r="H4010" s="6">
        <f>C32</f>
        <v>0.2</v>
      </c>
      <c r="I4010" s="6">
        <f>C33</f>
        <v>-0.5</v>
      </c>
      <c r="J4010" s="6">
        <f>C30</f>
        <v>1</v>
      </c>
      <c r="K4010" s="6">
        <f>C13</f>
        <v>11.7</v>
      </c>
      <c r="L4010" s="18">
        <f t="shared" si="124"/>
        <v>12.399999999999999</v>
      </c>
      <c r="M4010" s="7">
        <f>0.1794*L4010-58.92</f>
        <v>-56.695440000000005</v>
      </c>
      <c r="N4010" s="8">
        <f t="shared" si="125"/>
        <v>6.8435599999999983</v>
      </c>
    </row>
    <row r="4011" spans="4:14">
      <c r="D4011">
        <v>41</v>
      </c>
      <c r="E4011">
        <v>47</v>
      </c>
      <c r="F4011">
        <v>17</v>
      </c>
      <c r="G4011">
        <v>10</v>
      </c>
      <c r="H4011" s="6">
        <f>C43</f>
        <v>-3.7</v>
      </c>
      <c r="I4011" s="6">
        <f>C49</f>
        <v>-6.5</v>
      </c>
      <c r="J4011" s="6">
        <f>C19</f>
        <v>8.1999999999999993</v>
      </c>
      <c r="K4011" s="6">
        <f>C12</f>
        <v>12.2</v>
      </c>
      <c r="L4011" s="18">
        <f t="shared" si="124"/>
        <v>10.199999999999999</v>
      </c>
      <c r="M4011" s="7">
        <f>0.1794*L4011-58.92</f>
        <v>-57.090119999999999</v>
      </c>
      <c r="N4011" s="8">
        <f t="shared" si="125"/>
        <v>5.6293799999999994</v>
      </c>
    </row>
    <row r="4012" spans="4:14">
      <c r="D4012">
        <v>9</v>
      </c>
      <c r="E4012">
        <v>27</v>
      </c>
      <c r="F4012">
        <v>17</v>
      </c>
      <c r="G4012">
        <v>19</v>
      </c>
      <c r="H4012" s="6">
        <f>C11</f>
        <v>13.4</v>
      </c>
      <c r="I4012" s="6">
        <f>C29</f>
        <v>1.5</v>
      </c>
      <c r="J4012" s="6">
        <f>C19</f>
        <v>8.1999999999999993</v>
      </c>
      <c r="K4012" s="6">
        <f>C21</f>
        <v>7</v>
      </c>
      <c r="L4012" s="18">
        <f t="shared" si="124"/>
        <v>30.1</v>
      </c>
      <c r="M4012" s="7">
        <f>0.1794*L4012-58.92</f>
        <v>-53.520060000000001</v>
      </c>
      <c r="N4012" s="8">
        <f t="shared" si="125"/>
        <v>16.612189999999998</v>
      </c>
    </row>
    <row r="4013" spans="4:14">
      <c r="D4013">
        <v>35</v>
      </c>
      <c r="E4013">
        <v>42</v>
      </c>
      <c r="F4013">
        <v>15</v>
      </c>
      <c r="G4013">
        <v>20</v>
      </c>
      <c r="H4013" s="6">
        <f>C37</f>
        <v>-1.8</v>
      </c>
      <c r="I4013" s="6">
        <f>C44</f>
        <v>-3.8</v>
      </c>
      <c r="J4013" s="6">
        <f>C17</f>
        <v>9.3000000000000007</v>
      </c>
      <c r="K4013" s="6">
        <f>C22</f>
        <v>6.4</v>
      </c>
      <c r="L4013" s="18">
        <f t="shared" si="124"/>
        <v>10.100000000000001</v>
      </c>
      <c r="M4013" s="7">
        <f>0.1794*L4013-58.92</f>
        <v>-57.108060000000002</v>
      </c>
      <c r="N4013" s="8">
        <f t="shared" si="125"/>
        <v>5.5741900000000006</v>
      </c>
    </row>
    <row r="4014" spans="4:14">
      <c r="D4014">
        <v>41</v>
      </c>
      <c r="E4014">
        <v>50</v>
      </c>
      <c r="F4014">
        <v>45</v>
      </c>
      <c r="G4014">
        <v>8</v>
      </c>
      <c r="H4014" s="6">
        <f>C43</f>
        <v>-3.7</v>
      </c>
      <c r="I4014" s="6">
        <f>C52</f>
        <v>-12.3</v>
      </c>
      <c r="J4014" s="6">
        <f>C47</f>
        <v>-5</v>
      </c>
      <c r="K4014" s="6">
        <f>C10</f>
        <v>13.8</v>
      </c>
      <c r="L4014" s="18">
        <f t="shared" si="124"/>
        <v>-7.1999999999999993</v>
      </c>
      <c r="M4014" s="7">
        <f>0.1794*L4014-58.92</f>
        <v>-60.211680000000001</v>
      </c>
      <c r="N4014" s="8">
        <f t="shared" si="125"/>
        <v>-3.9736799999999994</v>
      </c>
    </row>
    <row r="4015" spans="4:14">
      <c r="D4015">
        <v>7</v>
      </c>
      <c r="E4015">
        <v>1</v>
      </c>
      <c r="F4015">
        <v>23</v>
      </c>
      <c r="G4015">
        <v>9</v>
      </c>
      <c r="H4015" s="6">
        <f>C9</f>
        <v>14.2</v>
      </c>
      <c r="I4015" s="6">
        <f>C3</f>
        <v>19.100000000000001</v>
      </c>
      <c r="J4015" s="6">
        <f>C25</f>
        <v>4.0999999999999996</v>
      </c>
      <c r="K4015" s="6">
        <f>C11</f>
        <v>13.4</v>
      </c>
      <c r="L4015" s="18">
        <f t="shared" si="124"/>
        <v>50.8</v>
      </c>
      <c r="M4015" s="7">
        <f>0.1794*L4015-58.92</f>
        <v>-49.806480000000001</v>
      </c>
      <c r="N4015" s="8">
        <f t="shared" si="125"/>
        <v>28.036519999999996</v>
      </c>
    </row>
    <row r="4016" spans="4:14">
      <c r="D4016">
        <v>33</v>
      </c>
      <c r="E4016">
        <v>46</v>
      </c>
      <c r="F4016">
        <v>44</v>
      </c>
      <c r="G4016">
        <v>30</v>
      </c>
      <c r="H4016" s="6">
        <f>C35</f>
        <v>-1.2</v>
      </c>
      <c r="I4016" s="6">
        <f>C48</f>
        <v>-5.9</v>
      </c>
      <c r="J4016" s="6">
        <f>C46</f>
        <v>-4.8</v>
      </c>
      <c r="K4016" s="6">
        <f>C32</f>
        <v>0.2</v>
      </c>
      <c r="L4016" s="18">
        <f t="shared" si="124"/>
        <v>-11.700000000000001</v>
      </c>
      <c r="M4016" s="7">
        <f>0.1794*L4016-58.92</f>
        <v>-61.018979999999999</v>
      </c>
      <c r="N4016" s="8">
        <f t="shared" si="125"/>
        <v>-6.45723</v>
      </c>
    </row>
    <row r="4017" spans="4:14">
      <c r="D4017">
        <v>26</v>
      </c>
      <c r="E4017">
        <v>24</v>
      </c>
      <c r="F4017">
        <v>5</v>
      </c>
      <c r="G4017">
        <v>36</v>
      </c>
      <c r="H4017" s="6">
        <f>C28</f>
        <v>2.5</v>
      </c>
      <c r="I4017" s="6">
        <f>C26</f>
        <v>3.6</v>
      </c>
      <c r="J4017" s="6">
        <f>C7</f>
        <v>15.4</v>
      </c>
      <c r="K4017" s="6">
        <f>C38</f>
        <v>-2</v>
      </c>
      <c r="L4017" s="18">
        <f t="shared" si="124"/>
        <v>19.5</v>
      </c>
      <c r="M4017" s="7">
        <f>0.1794*L4017-58.92</f>
        <v>-55.421700000000001</v>
      </c>
      <c r="N4017" s="8">
        <f t="shared" si="125"/>
        <v>10.762049999999999</v>
      </c>
    </row>
    <row r="4018" spans="4:14">
      <c r="D4018">
        <v>39</v>
      </c>
      <c r="E4018">
        <v>32</v>
      </c>
      <c r="F4018">
        <v>40</v>
      </c>
      <c r="G4018">
        <v>28</v>
      </c>
      <c r="H4018" s="6">
        <f>C41</f>
        <v>-3.1</v>
      </c>
      <c r="I4018" s="6">
        <f>C34</f>
        <v>-0.9</v>
      </c>
      <c r="J4018" s="6">
        <f>C42</f>
        <v>-3.3</v>
      </c>
      <c r="K4018" s="6">
        <f>C30</f>
        <v>1</v>
      </c>
      <c r="L4018" s="18">
        <f t="shared" si="124"/>
        <v>-6.3</v>
      </c>
      <c r="M4018" s="7">
        <f>0.1794*L4018-58.92</f>
        <v>-60.050220000000003</v>
      </c>
      <c r="N4018" s="8">
        <f t="shared" si="125"/>
        <v>-3.4769699999999997</v>
      </c>
    </row>
    <row r="4019" spans="4:14">
      <c r="D4019">
        <v>19</v>
      </c>
      <c r="E4019">
        <v>37</v>
      </c>
      <c r="F4019">
        <v>9</v>
      </c>
      <c r="G4019">
        <v>43</v>
      </c>
      <c r="H4019" s="6">
        <f>C21</f>
        <v>7</v>
      </c>
      <c r="I4019" s="6">
        <f>C39</f>
        <v>-2.4</v>
      </c>
      <c r="J4019" s="6">
        <f>C11</f>
        <v>13.4</v>
      </c>
      <c r="K4019" s="6">
        <f>C45</f>
        <v>-4</v>
      </c>
      <c r="L4019" s="18">
        <f t="shared" si="124"/>
        <v>14</v>
      </c>
      <c r="M4019" s="7">
        <f>0.1794*L4019-58.92</f>
        <v>-56.4084</v>
      </c>
      <c r="N4019" s="8">
        <f t="shared" si="125"/>
        <v>7.7265999999999995</v>
      </c>
    </row>
    <row r="4020" spans="4:14">
      <c r="D4020">
        <v>42</v>
      </c>
      <c r="E4020">
        <v>8</v>
      </c>
      <c r="F4020">
        <v>39</v>
      </c>
      <c r="G4020">
        <v>43</v>
      </c>
      <c r="H4020" s="6">
        <f>C44</f>
        <v>-3.8</v>
      </c>
      <c r="I4020" s="6">
        <f>C10</f>
        <v>13.8</v>
      </c>
      <c r="J4020" s="6">
        <f>C41</f>
        <v>-3.1</v>
      </c>
      <c r="K4020" s="6">
        <f>C45</f>
        <v>-4</v>
      </c>
      <c r="L4020" s="18">
        <f t="shared" si="124"/>
        <v>2.9000000000000004</v>
      </c>
      <c r="M4020" s="7">
        <f>0.1794*L4020-58.92</f>
        <v>-58.399740000000001</v>
      </c>
      <c r="N4020" s="8">
        <f t="shared" si="125"/>
        <v>1.6005100000000001</v>
      </c>
    </row>
    <row r="4021" spans="4:14">
      <c r="D4021">
        <v>14</v>
      </c>
      <c r="E4021">
        <v>17</v>
      </c>
      <c r="F4021">
        <v>35</v>
      </c>
      <c r="G4021">
        <v>13</v>
      </c>
      <c r="H4021" s="6">
        <f>C16</f>
        <v>9.6999999999999993</v>
      </c>
      <c r="I4021" s="6">
        <f>C19</f>
        <v>8.1999999999999993</v>
      </c>
      <c r="J4021" s="6">
        <f>C37</f>
        <v>-1.8</v>
      </c>
      <c r="K4021" s="6">
        <f>C15</f>
        <v>10</v>
      </c>
      <c r="L4021" s="18">
        <f t="shared" si="124"/>
        <v>26.099999999999998</v>
      </c>
      <c r="M4021" s="7">
        <f>0.1794*L4021-58.92</f>
        <v>-54.237660000000005</v>
      </c>
      <c r="N4021" s="8">
        <f t="shared" si="125"/>
        <v>14.404589999999997</v>
      </c>
    </row>
    <row r="4022" spans="4:14">
      <c r="D4022">
        <v>6</v>
      </c>
      <c r="E4022">
        <v>50</v>
      </c>
      <c r="F4022">
        <v>10</v>
      </c>
      <c r="G4022">
        <v>13</v>
      </c>
      <c r="H4022" s="6">
        <f>C8</f>
        <v>14.7</v>
      </c>
      <c r="I4022" s="6">
        <f>C52</f>
        <v>-12.3</v>
      </c>
      <c r="J4022" s="6">
        <f>C12</f>
        <v>12.2</v>
      </c>
      <c r="K4022" s="6">
        <f>C15</f>
        <v>10</v>
      </c>
      <c r="L4022" s="18">
        <f t="shared" si="124"/>
        <v>24.599999999999998</v>
      </c>
      <c r="M4022" s="7">
        <f>0.1794*L4022-58.92</f>
        <v>-54.50676</v>
      </c>
      <c r="N4022" s="8">
        <f t="shared" si="125"/>
        <v>13.576739999999997</v>
      </c>
    </row>
    <row r="4023" spans="4:14">
      <c r="D4023">
        <v>23</v>
      </c>
      <c r="E4023">
        <v>21</v>
      </c>
      <c r="F4023">
        <v>1</v>
      </c>
      <c r="G4023">
        <v>24</v>
      </c>
      <c r="H4023" s="6">
        <f>C25</f>
        <v>4.0999999999999996</v>
      </c>
      <c r="I4023" s="6">
        <f>C23</f>
        <v>5.7</v>
      </c>
      <c r="J4023" s="6">
        <f>C3</f>
        <v>19.100000000000001</v>
      </c>
      <c r="K4023" s="6">
        <f>C26</f>
        <v>3.6</v>
      </c>
      <c r="L4023" s="18">
        <f t="shared" si="124"/>
        <v>32.5</v>
      </c>
      <c r="M4023" s="7">
        <f>0.1794*L4023-58.92</f>
        <v>-53.089500000000001</v>
      </c>
      <c r="N4023" s="8">
        <f t="shared" si="125"/>
        <v>17.93675</v>
      </c>
    </row>
    <row r="4024" spans="4:14">
      <c r="D4024">
        <v>13</v>
      </c>
      <c r="E4024">
        <v>50</v>
      </c>
      <c r="F4024">
        <v>21</v>
      </c>
      <c r="G4024">
        <v>8</v>
      </c>
      <c r="H4024" s="6">
        <f>C15</f>
        <v>10</v>
      </c>
      <c r="I4024" s="6">
        <f>C52</f>
        <v>-12.3</v>
      </c>
      <c r="J4024" s="6">
        <f>C23</f>
        <v>5.7</v>
      </c>
      <c r="K4024" s="6">
        <f>C10</f>
        <v>13.8</v>
      </c>
      <c r="L4024" s="18">
        <f t="shared" si="124"/>
        <v>17.2</v>
      </c>
      <c r="M4024" s="7">
        <f>0.1794*L4024-58.92</f>
        <v>-55.834320000000005</v>
      </c>
      <c r="N4024" s="8">
        <f t="shared" si="125"/>
        <v>9.4926799999999982</v>
      </c>
    </row>
    <row r="4025" spans="4:14">
      <c r="D4025">
        <v>43</v>
      </c>
      <c r="E4025">
        <v>32</v>
      </c>
      <c r="F4025">
        <v>36</v>
      </c>
      <c r="G4025">
        <v>19</v>
      </c>
      <c r="H4025" s="6">
        <f>C45</f>
        <v>-4</v>
      </c>
      <c r="I4025" s="6">
        <f>C34</f>
        <v>-0.9</v>
      </c>
      <c r="J4025" s="6">
        <f>C38</f>
        <v>-2</v>
      </c>
      <c r="K4025" s="6">
        <f>C21</f>
        <v>7</v>
      </c>
      <c r="L4025" s="18">
        <f t="shared" si="124"/>
        <v>9.9999999999999645E-2</v>
      </c>
      <c r="M4025" s="7">
        <f>0.1794*L4025-58.92</f>
        <v>-58.902059999999999</v>
      </c>
      <c r="N4025" s="8">
        <f t="shared" si="125"/>
        <v>5.5189999999999802E-2</v>
      </c>
    </row>
    <row r="4026" spans="4:14">
      <c r="D4026">
        <v>22</v>
      </c>
      <c r="E4026">
        <v>43</v>
      </c>
      <c r="F4026">
        <v>7</v>
      </c>
      <c r="G4026">
        <v>22</v>
      </c>
      <c r="H4026" s="6">
        <f>C24</f>
        <v>4.8</v>
      </c>
      <c r="I4026" s="6">
        <f>C45</f>
        <v>-4</v>
      </c>
      <c r="J4026" s="6">
        <f>C9</f>
        <v>14.2</v>
      </c>
      <c r="K4026" s="6">
        <f>C24</f>
        <v>4.8</v>
      </c>
      <c r="L4026" s="18">
        <f t="shared" si="124"/>
        <v>19.8</v>
      </c>
      <c r="M4026" s="7">
        <f>0.1794*L4026-58.92</f>
        <v>-55.36788</v>
      </c>
      <c r="N4026" s="8">
        <f t="shared" si="125"/>
        <v>10.927619999999999</v>
      </c>
    </row>
    <row r="4027" spans="4:14">
      <c r="D4027">
        <v>21</v>
      </c>
      <c r="E4027">
        <v>30</v>
      </c>
      <c r="F4027">
        <v>50</v>
      </c>
      <c r="G4027">
        <v>12</v>
      </c>
      <c r="H4027" s="6">
        <f>C23</f>
        <v>5.7</v>
      </c>
      <c r="I4027" s="6">
        <f>C32</f>
        <v>0.2</v>
      </c>
      <c r="J4027" s="6">
        <f>C52</f>
        <v>-12.3</v>
      </c>
      <c r="K4027" s="6">
        <f>C14</f>
        <v>10.9</v>
      </c>
      <c r="L4027" s="18">
        <f t="shared" si="124"/>
        <v>4.5</v>
      </c>
      <c r="M4027" s="7">
        <f>0.1794*L4027-58.92</f>
        <v>-58.112700000000004</v>
      </c>
      <c r="N4027" s="8">
        <f t="shared" si="125"/>
        <v>2.4835499999999997</v>
      </c>
    </row>
    <row r="4028" spans="4:14">
      <c r="D4028">
        <v>17</v>
      </c>
      <c r="E4028">
        <v>38</v>
      </c>
      <c r="F4028">
        <v>39</v>
      </c>
      <c r="G4028">
        <v>28</v>
      </c>
      <c r="H4028" s="6">
        <f>C19</f>
        <v>8.1999999999999993</v>
      </c>
      <c r="I4028" s="6">
        <f>C40</f>
        <v>-2.6</v>
      </c>
      <c r="J4028" s="6">
        <f>C41</f>
        <v>-3.1</v>
      </c>
      <c r="K4028" s="6">
        <f>C30</f>
        <v>1</v>
      </c>
      <c r="L4028" s="18">
        <f t="shared" si="124"/>
        <v>3.4999999999999996</v>
      </c>
      <c r="M4028" s="7">
        <f>0.1794*L4028-58.92</f>
        <v>-58.292100000000005</v>
      </c>
      <c r="N4028" s="8">
        <f t="shared" si="125"/>
        <v>1.9316499999999996</v>
      </c>
    </row>
    <row r="4029" spans="4:14">
      <c r="D4029">
        <v>26</v>
      </c>
      <c r="E4029">
        <v>2</v>
      </c>
      <c r="F4029">
        <v>11</v>
      </c>
      <c r="G4029">
        <v>33</v>
      </c>
      <c r="H4029" s="6">
        <f>C28</f>
        <v>2.5</v>
      </c>
      <c r="I4029" s="6">
        <f>C4</f>
        <v>18</v>
      </c>
      <c r="J4029" s="6">
        <f>C13</f>
        <v>11.7</v>
      </c>
      <c r="K4029" s="6">
        <f>C35</f>
        <v>-1.2</v>
      </c>
      <c r="L4029" s="18">
        <f t="shared" si="124"/>
        <v>31.000000000000004</v>
      </c>
      <c r="M4029" s="7">
        <f>0.1794*L4029-58.92</f>
        <v>-53.358600000000003</v>
      </c>
      <c r="N4029" s="8">
        <f t="shared" si="125"/>
        <v>17.108900000000002</v>
      </c>
    </row>
    <row r="4030" spans="4:14">
      <c r="D4030">
        <v>43</v>
      </c>
      <c r="E4030">
        <v>17</v>
      </c>
      <c r="F4030">
        <v>25</v>
      </c>
      <c r="G4030">
        <v>28</v>
      </c>
      <c r="H4030" s="6">
        <f>C45</f>
        <v>-4</v>
      </c>
      <c r="I4030" s="6">
        <f>C19</f>
        <v>8.1999999999999993</v>
      </c>
      <c r="J4030" s="6">
        <f>C27</f>
        <v>3.1</v>
      </c>
      <c r="K4030" s="6">
        <f>C30</f>
        <v>1</v>
      </c>
      <c r="L4030" s="18">
        <f t="shared" si="124"/>
        <v>8.2999999999999989</v>
      </c>
      <c r="M4030" s="7">
        <f>0.1794*L4030-58.92</f>
        <v>-57.430980000000005</v>
      </c>
      <c r="N4030" s="8">
        <f t="shared" si="125"/>
        <v>4.5807699999999993</v>
      </c>
    </row>
    <row r="4031" spans="4:14">
      <c r="D4031">
        <v>29</v>
      </c>
      <c r="E4031">
        <v>11</v>
      </c>
      <c r="F4031">
        <v>5</v>
      </c>
      <c r="G4031">
        <v>25</v>
      </c>
      <c r="H4031" s="6">
        <f>C31</f>
        <v>0.7</v>
      </c>
      <c r="I4031" s="6">
        <f>C13</f>
        <v>11.7</v>
      </c>
      <c r="J4031" s="6">
        <f>C7</f>
        <v>15.4</v>
      </c>
      <c r="K4031" s="6">
        <f>C27</f>
        <v>3.1</v>
      </c>
      <c r="L4031" s="18">
        <f t="shared" si="124"/>
        <v>30.9</v>
      </c>
      <c r="M4031" s="7">
        <f>0.1794*L4031-58.92</f>
        <v>-53.376540000000006</v>
      </c>
      <c r="N4031" s="8">
        <f t="shared" si="125"/>
        <v>17.053709999999999</v>
      </c>
    </row>
    <row r="4032" spans="4:14">
      <c r="D4032">
        <v>8</v>
      </c>
      <c r="E4032">
        <v>9</v>
      </c>
      <c r="F4032">
        <v>4</v>
      </c>
      <c r="G4032">
        <v>7</v>
      </c>
      <c r="H4032" s="6">
        <f>C10</f>
        <v>13.8</v>
      </c>
      <c r="I4032" s="6">
        <f>C11</f>
        <v>13.4</v>
      </c>
      <c r="J4032" s="6">
        <f>C6</f>
        <v>16.100000000000001</v>
      </c>
      <c r="K4032" s="6">
        <f>C9</f>
        <v>14.2</v>
      </c>
      <c r="L4032" s="18">
        <f t="shared" si="124"/>
        <v>57.5</v>
      </c>
      <c r="M4032" s="7">
        <f>0.1794*L4032-58.92</f>
        <v>-48.604500000000002</v>
      </c>
      <c r="N4032" s="8">
        <f t="shared" si="125"/>
        <v>31.734249999999996</v>
      </c>
    </row>
    <row r="4033" spans="4:14">
      <c r="D4033">
        <v>1</v>
      </c>
      <c r="E4033">
        <v>30</v>
      </c>
      <c r="F4033">
        <v>27</v>
      </c>
      <c r="G4033">
        <v>6</v>
      </c>
      <c r="H4033" s="6">
        <f>C3</f>
        <v>19.100000000000001</v>
      </c>
      <c r="I4033" s="6">
        <f>C32</f>
        <v>0.2</v>
      </c>
      <c r="J4033" s="6">
        <f>C29</f>
        <v>1.5</v>
      </c>
      <c r="K4033" s="6">
        <f>C8</f>
        <v>14.7</v>
      </c>
      <c r="L4033" s="18">
        <f t="shared" si="124"/>
        <v>35.5</v>
      </c>
      <c r="M4033" s="7">
        <f>0.1794*L4033-58.92</f>
        <v>-52.551299999999998</v>
      </c>
      <c r="N4033" s="8">
        <f t="shared" si="125"/>
        <v>19.592449999999999</v>
      </c>
    </row>
    <row r="4034" spans="4:14">
      <c r="D4034">
        <v>35</v>
      </c>
      <c r="E4034">
        <v>11</v>
      </c>
      <c r="F4034">
        <v>18</v>
      </c>
      <c r="G4034">
        <v>14</v>
      </c>
      <c r="H4034" s="6">
        <f>C37</f>
        <v>-1.8</v>
      </c>
      <c r="I4034" s="6">
        <f>C13</f>
        <v>11.7</v>
      </c>
      <c r="J4034" s="6">
        <f>C20</f>
        <v>7.6</v>
      </c>
      <c r="K4034" s="6">
        <f>C16</f>
        <v>9.6999999999999993</v>
      </c>
      <c r="L4034" s="18">
        <f t="shared" si="124"/>
        <v>27.2</v>
      </c>
      <c r="M4034" s="7">
        <f>0.1794*L4034-58.92</f>
        <v>-54.040320000000001</v>
      </c>
      <c r="N4034" s="8">
        <f t="shared" si="125"/>
        <v>15.011679999999998</v>
      </c>
    </row>
    <row r="4035" spans="4:14">
      <c r="D4035">
        <v>1</v>
      </c>
      <c r="E4035">
        <v>20</v>
      </c>
      <c r="F4035">
        <v>20</v>
      </c>
      <c r="G4035">
        <v>40</v>
      </c>
      <c r="H4035" s="6">
        <f>C3</f>
        <v>19.100000000000001</v>
      </c>
      <c r="I4035" s="6">
        <f>C22</f>
        <v>6.4</v>
      </c>
      <c r="J4035" s="6">
        <f>C22</f>
        <v>6.4</v>
      </c>
      <c r="K4035" s="6">
        <f>C42</f>
        <v>-3.3</v>
      </c>
      <c r="L4035" s="18">
        <f t="shared" si="124"/>
        <v>28.599999999999998</v>
      </c>
      <c r="M4035" s="7">
        <f>0.1794*L4035-58.92</f>
        <v>-53.789160000000003</v>
      </c>
      <c r="N4035" s="8">
        <f t="shared" si="125"/>
        <v>15.784339999999997</v>
      </c>
    </row>
    <row r="4036" spans="4:14">
      <c r="D4036">
        <v>36</v>
      </c>
      <c r="E4036">
        <v>30</v>
      </c>
      <c r="F4036">
        <v>29</v>
      </c>
      <c r="G4036">
        <v>31</v>
      </c>
      <c r="H4036" s="6">
        <f>C38</f>
        <v>-2</v>
      </c>
      <c r="I4036" s="6">
        <f>C32</f>
        <v>0.2</v>
      </c>
      <c r="J4036" s="6">
        <f>C31</f>
        <v>0.7</v>
      </c>
      <c r="K4036" s="6">
        <f>C33</f>
        <v>-0.5</v>
      </c>
      <c r="L4036" s="18">
        <f t="shared" ref="L4036:L4099" si="126">H4036+I4036+J4036+K4036</f>
        <v>-1.6</v>
      </c>
      <c r="M4036" s="7">
        <f>0.1794*L4036-58.92</f>
        <v>-59.207039999999999</v>
      </c>
      <c r="N4036" s="8">
        <f t="shared" ref="N4036:N4099" si="127">0.5519*L4036</f>
        <v>-0.88303999999999994</v>
      </c>
    </row>
    <row r="4037" spans="4:14">
      <c r="D4037">
        <v>50</v>
      </c>
      <c r="E4037">
        <v>42</v>
      </c>
      <c r="F4037">
        <v>30</v>
      </c>
      <c r="G4037">
        <v>38</v>
      </c>
      <c r="H4037" s="6">
        <f>C52</f>
        <v>-12.3</v>
      </c>
      <c r="I4037" s="6">
        <f>C44</f>
        <v>-3.8</v>
      </c>
      <c r="J4037" s="6">
        <f>C32</f>
        <v>0.2</v>
      </c>
      <c r="K4037" s="6">
        <f>C40</f>
        <v>-2.6</v>
      </c>
      <c r="L4037" s="18">
        <f t="shared" si="126"/>
        <v>-18.500000000000004</v>
      </c>
      <c r="M4037" s="7">
        <f>0.1794*L4037-58.92</f>
        <v>-62.238900000000001</v>
      </c>
      <c r="N4037" s="8">
        <f t="shared" si="127"/>
        <v>-10.210150000000001</v>
      </c>
    </row>
    <row r="4038" spans="4:14">
      <c r="D4038">
        <v>27</v>
      </c>
      <c r="E4038">
        <v>40</v>
      </c>
      <c r="F4038">
        <v>35</v>
      </c>
      <c r="G4038">
        <v>29</v>
      </c>
      <c r="H4038" s="6">
        <f>C29</f>
        <v>1.5</v>
      </c>
      <c r="I4038" s="6">
        <f>C42</f>
        <v>-3.3</v>
      </c>
      <c r="J4038" s="6">
        <f>C37</f>
        <v>-1.8</v>
      </c>
      <c r="K4038" s="6">
        <f>C31</f>
        <v>0.7</v>
      </c>
      <c r="L4038" s="18">
        <f t="shared" si="126"/>
        <v>-2.8999999999999995</v>
      </c>
      <c r="M4038" s="7">
        <f>0.1794*L4038-58.92</f>
        <v>-59.440260000000002</v>
      </c>
      <c r="N4038" s="8">
        <f t="shared" si="127"/>
        <v>-1.6005099999999997</v>
      </c>
    </row>
    <row r="4039" spans="4:14">
      <c r="D4039">
        <v>9</v>
      </c>
      <c r="E4039">
        <v>20</v>
      </c>
      <c r="F4039">
        <v>16</v>
      </c>
      <c r="G4039">
        <v>37</v>
      </c>
      <c r="H4039" s="6">
        <f>C11</f>
        <v>13.4</v>
      </c>
      <c r="I4039" s="6">
        <f>C22</f>
        <v>6.4</v>
      </c>
      <c r="J4039" s="6">
        <f>C18</f>
        <v>8.9</v>
      </c>
      <c r="K4039" s="6">
        <f>C39</f>
        <v>-2.4</v>
      </c>
      <c r="L4039" s="18">
        <f t="shared" si="126"/>
        <v>26.300000000000004</v>
      </c>
      <c r="M4039" s="7">
        <f>0.1794*L4039-58.92</f>
        <v>-54.201779999999999</v>
      </c>
      <c r="N4039" s="8">
        <f t="shared" si="127"/>
        <v>14.514970000000002</v>
      </c>
    </row>
    <row r="4040" spans="4:14">
      <c r="D4040">
        <v>28</v>
      </c>
      <c r="E4040">
        <v>32</v>
      </c>
      <c r="F4040">
        <v>39</v>
      </c>
      <c r="G4040">
        <v>21</v>
      </c>
      <c r="H4040" s="6">
        <f>C30</f>
        <v>1</v>
      </c>
      <c r="I4040" s="6">
        <f>C34</f>
        <v>-0.9</v>
      </c>
      <c r="J4040" s="6">
        <f>C41</f>
        <v>-3.1</v>
      </c>
      <c r="K4040" s="6">
        <f>C23</f>
        <v>5.7</v>
      </c>
      <c r="L4040" s="18">
        <f t="shared" si="126"/>
        <v>2.7</v>
      </c>
      <c r="M4040" s="7">
        <f>0.1794*L4040-58.92</f>
        <v>-58.43562</v>
      </c>
      <c r="N4040" s="8">
        <f t="shared" si="127"/>
        <v>1.49013</v>
      </c>
    </row>
    <row r="4041" spans="4:14">
      <c r="D4041">
        <v>9</v>
      </c>
      <c r="E4041">
        <v>34</v>
      </c>
      <c r="F4041">
        <v>45</v>
      </c>
      <c r="G4041">
        <v>41</v>
      </c>
      <c r="H4041" s="6">
        <f>C11</f>
        <v>13.4</v>
      </c>
      <c r="I4041" s="6">
        <f>C36</f>
        <v>-1.4</v>
      </c>
      <c r="J4041" s="6">
        <f>C47</f>
        <v>-5</v>
      </c>
      <c r="K4041" s="6">
        <f>C43</f>
        <v>-3.7</v>
      </c>
      <c r="L4041" s="18">
        <f t="shared" si="126"/>
        <v>3.3</v>
      </c>
      <c r="M4041" s="7">
        <f>0.1794*L4041-58.92</f>
        <v>-58.327980000000004</v>
      </c>
      <c r="N4041" s="8">
        <f t="shared" si="127"/>
        <v>1.8212699999999997</v>
      </c>
    </row>
    <row r="4042" spans="4:14">
      <c r="D4042">
        <v>12</v>
      </c>
      <c r="E4042">
        <v>24</v>
      </c>
      <c r="F4042">
        <v>33</v>
      </c>
      <c r="G4042">
        <v>15</v>
      </c>
      <c r="H4042" s="6">
        <f>C14</f>
        <v>10.9</v>
      </c>
      <c r="I4042" s="6">
        <f>C26</f>
        <v>3.6</v>
      </c>
      <c r="J4042" s="6">
        <f>C35</f>
        <v>-1.2</v>
      </c>
      <c r="K4042" s="6">
        <f>C17</f>
        <v>9.3000000000000007</v>
      </c>
      <c r="L4042" s="18">
        <f t="shared" si="126"/>
        <v>22.6</v>
      </c>
      <c r="M4042" s="7">
        <f>0.1794*L4042-58.92</f>
        <v>-54.865560000000002</v>
      </c>
      <c r="N4042" s="8">
        <f t="shared" si="127"/>
        <v>12.472939999999999</v>
      </c>
    </row>
    <row r="4043" spans="4:14">
      <c r="D4043">
        <v>19</v>
      </c>
      <c r="E4043">
        <v>38</v>
      </c>
      <c r="F4043">
        <v>32</v>
      </c>
      <c r="G4043">
        <v>6</v>
      </c>
      <c r="H4043" s="6">
        <f>C21</f>
        <v>7</v>
      </c>
      <c r="I4043" s="6">
        <f>C40</f>
        <v>-2.6</v>
      </c>
      <c r="J4043" s="6">
        <f>C34</f>
        <v>-0.9</v>
      </c>
      <c r="K4043" s="6">
        <f>C8</f>
        <v>14.7</v>
      </c>
      <c r="L4043" s="18">
        <f t="shared" si="126"/>
        <v>18.2</v>
      </c>
      <c r="M4043" s="7">
        <f>0.1794*L4043-58.92</f>
        <v>-55.654920000000004</v>
      </c>
      <c r="N4043" s="8">
        <f t="shared" si="127"/>
        <v>10.044579999999998</v>
      </c>
    </row>
    <row r="4044" spans="4:14">
      <c r="D4044">
        <v>21</v>
      </c>
      <c r="E4044">
        <v>41</v>
      </c>
      <c r="F4044">
        <v>21</v>
      </c>
      <c r="G4044">
        <v>35</v>
      </c>
      <c r="H4044" s="6">
        <f>C23</f>
        <v>5.7</v>
      </c>
      <c r="I4044" s="6">
        <f>C43</f>
        <v>-3.7</v>
      </c>
      <c r="J4044" s="6">
        <f>C23</f>
        <v>5.7</v>
      </c>
      <c r="K4044" s="6">
        <f>C37</f>
        <v>-1.8</v>
      </c>
      <c r="L4044" s="18">
        <f t="shared" si="126"/>
        <v>5.9</v>
      </c>
      <c r="M4044" s="7">
        <f>0.1794*L4044-58.92</f>
        <v>-57.861540000000005</v>
      </c>
      <c r="N4044" s="8">
        <f t="shared" si="127"/>
        <v>3.2562099999999998</v>
      </c>
    </row>
    <row r="4045" spans="4:14">
      <c r="D4045">
        <v>33</v>
      </c>
      <c r="E4045">
        <v>18</v>
      </c>
      <c r="F4045">
        <v>34</v>
      </c>
      <c r="G4045">
        <v>14</v>
      </c>
      <c r="H4045" s="6">
        <f>C35</f>
        <v>-1.2</v>
      </c>
      <c r="I4045" s="6">
        <f>C20</f>
        <v>7.6</v>
      </c>
      <c r="J4045" s="6">
        <f>C36</f>
        <v>-1.4</v>
      </c>
      <c r="K4045" s="6">
        <f>C16</f>
        <v>9.6999999999999993</v>
      </c>
      <c r="L4045" s="18">
        <f t="shared" si="126"/>
        <v>14.7</v>
      </c>
      <c r="M4045" s="7">
        <f>0.1794*L4045-58.92</f>
        <v>-56.282820000000001</v>
      </c>
      <c r="N4045" s="8">
        <f t="shared" si="127"/>
        <v>8.1129299999999986</v>
      </c>
    </row>
    <row r="4046" spans="4:14">
      <c r="D4046">
        <v>18</v>
      </c>
      <c r="E4046">
        <v>19</v>
      </c>
      <c r="F4046">
        <v>20</v>
      </c>
      <c r="G4046">
        <v>4</v>
      </c>
      <c r="H4046" s="6">
        <f>C20</f>
        <v>7.6</v>
      </c>
      <c r="I4046" s="6">
        <f>C21</f>
        <v>7</v>
      </c>
      <c r="J4046" s="6">
        <f>C22</f>
        <v>6.4</v>
      </c>
      <c r="K4046" s="6">
        <f>C6</f>
        <v>16.100000000000001</v>
      </c>
      <c r="L4046" s="18">
        <f t="shared" si="126"/>
        <v>37.1</v>
      </c>
      <c r="M4046" s="7">
        <f>0.1794*L4046-58.92</f>
        <v>-52.26426</v>
      </c>
      <c r="N4046" s="8">
        <f t="shared" si="127"/>
        <v>20.475489999999997</v>
      </c>
    </row>
    <row r="4047" spans="4:14">
      <c r="D4047">
        <v>7</v>
      </c>
      <c r="E4047">
        <v>17</v>
      </c>
      <c r="F4047">
        <v>16</v>
      </c>
      <c r="G4047">
        <v>11</v>
      </c>
      <c r="H4047" s="6">
        <f>C9</f>
        <v>14.2</v>
      </c>
      <c r="I4047" s="6">
        <f>C19</f>
        <v>8.1999999999999993</v>
      </c>
      <c r="J4047" s="6">
        <f>C18</f>
        <v>8.9</v>
      </c>
      <c r="K4047" s="6">
        <f>C13</f>
        <v>11.7</v>
      </c>
      <c r="L4047" s="18">
        <f t="shared" si="126"/>
        <v>43</v>
      </c>
      <c r="M4047" s="7">
        <f>0.1794*L4047-58.92</f>
        <v>-51.205800000000004</v>
      </c>
      <c r="N4047" s="8">
        <f t="shared" si="127"/>
        <v>23.731699999999996</v>
      </c>
    </row>
    <row r="4048" spans="4:14">
      <c r="D4048">
        <v>4</v>
      </c>
      <c r="E4048">
        <v>28</v>
      </c>
      <c r="F4048">
        <v>33</v>
      </c>
      <c r="G4048">
        <v>38</v>
      </c>
      <c r="H4048" s="6">
        <f>C6</f>
        <v>16.100000000000001</v>
      </c>
      <c r="I4048" s="6">
        <f>C30</f>
        <v>1</v>
      </c>
      <c r="J4048" s="6">
        <f>C35</f>
        <v>-1.2</v>
      </c>
      <c r="K4048" s="6">
        <f>C40</f>
        <v>-2.6</v>
      </c>
      <c r="L4048" s="18">
        <f t="shared" si="126"/>
        <v>13.300000000000002</v>
      </c>
      <c r="M4048" s="7">
        <f>0.1794*L4048-58.92</f>
        <v>-56.53398</v>
      </c>
      <c r="N4048" s="8">
        <f t="shared" si="127"/>
        <v>7.3402700000000003</v>
      </c>
    </row>
    <row r="4049" spans="4:14">
      <c r="D4049">
        <v>30</v>
      </c>
      <c r="E4049">
        <v>49</v>
      </c>
      <c r="F4049">
        <v>5</v>
      </c>
      <c r="G4049">
        <v>7</v>
      </c>
      <c r="H4049" s="6">
        <f>C32</f>
        <v>0.2</v>
      </c>
      <c r="I4049" s="6">
        <f>C51</f>
        <v>-11.2</v>
      </c>
      <c r="J4049" s="6">
        <f>C7</f>
        <v>15.4</v>
      </c>
      <c r="K4049" s="6">
        <f>C9</f>
        <v>14.2</v>
      </c>
      <c r="L4049" s="18">
        <f t="shared" si="126"/>
        <v>18.600000000000001</v>
      </c>
      <c r="M4049" s="7">
        <f>0.1794*L4049-58.92</f>
        <v>-55.583159999999999</v>
      </c>
      <c r="N4049" s="8">
        <f t="shared" si="127"/>
        <v>10.26534</v>
      </c>
    </row>
    <row r="4050" spans="4:14">
      <c r="D4050">
        <v>46</v>
      </c>
      <c r="E4050">
        <v>44</v>
      </c>
      <c r="F4050">
        <v>14</v>
      </c>
      <c r="G4050">
        <v>36</v>
      </c>
      <c r="H4050" s="6">
        <f>C48</f>
        <v>-5.9</v>
      </c>
      <c r="I4050" s="6">
        <f>C46</f>
        <v>-4.8</v>
      </c>
      <c r="J4050" s="6">
        <f>C16</f>
        <v>9.6999999999999993</v>
      </c>
      <c r="K4050" s="6">
        <f>C38</f>
        <v>-2</v>
      </c>
      <c r="L4050" s="18">
        <f t="shared" si="126"/>
        <v>-3</v>
      </c>
      <c r="M4050" s="7">
        <f>0.1794*L4050-58.92</f>
        <v>-59.458200000000005</v>
      </c>
      <c r="N4050" s="8">
        <f t="shared" si="127"/>
        <v>-1.6556999999999999</v>
      </c>
    </row>
    <row r="4051" spans="4:14">
      <c r="D4051">
        <v>24</v>
      </c>
      <c r="E4051">
        <v>17</v>
      </c>
      <c r="F4051">
        <v>40</v>
      </c>
      <c r="G4051">
        <v>35</v>
      </c>
      <c r="H4051" s="6">
        <f>C26</f>
        <v>3.6</v>
      </c>
      <c r="I4051" s="6">
        <f>C19</f>
        <v>8.1999999999999993</v>
      </c>
      <c r="J4051" s="6">
        <f>C42</f>
        <v>-3.3</v>
      </c>
      <c r="K4051" s="6">
        <f>C37</f>
        <v>-1.8</v>
      </c>
      <c r="L4051" s="18">
        <f t="shared" si="126"/>
        <v>6.7</v>
      </c>
      <c r="M4051" s="7">
        <f>0.1794*L4051-58.92</f>
        <v>-57.718020000000003</v>
      </c>
      <c r="N4051" s="8">
        <f t="shared" si="127"/>
        <v>3.6977299999999995</v>
      </c>
    </row>
    <row r="4052" spans="4:14">
      <c r="D4052">
        <v>43</v>
      </c>
      <c r="E4052">
        <v>40</v>
      </c>
      <c r="F4052">
        <v>17</v>
      </c>
      <c r="G4052">
        <v>38</v>
      </c>
      <c r="H4052" s="6">
        <f>C45</f>
        <v>-4</v>
      </c>
      <c r="I4052" s="6">
        <f>C42</f>
        <v>-3.3</v>
      </c>
      <c r="J4052" s="6">
        <f>C19</f>
        <v>8.1999999999999993</v>
      </c>
      <c r="K4052" s="6">
        <f>C40</f>
        <v>-2.6</v>
      </c>
      <c r="L4052" s="18">
        <f t="shared" si="126"/>
        <v>-1.7000000000000006</v>
      </c>
      <c r="M4052" s="7">
        <f>0.1794*L4052-58.92</f>
        <v>-59.224980000000002</v>
      </c>
      <c r="N4052" s="8">
        <f t="shared" si="127"/>
        <v>-0.93823000000000023</v>
      </c>
    </row>
    <row r="4053" spans="4:14">
      <c r="D4053">
        <v>11</v>
      </c>
      <c r="E4053">
        <v>28</v>
      </c>
      <c r="F4053">
        <v>23</v>
      </c>
      <c r="G4053">
        <v>33</v>
      </c>
      <c r="H4053" s="6">
        <f>C13</f>
        <v>11.7</v>
      </c>
      <c r="I4053" s="6">
        <f>C30</f>
        <v>1</v>
      </c>
      <c r="J4053" s="6">
        <f>C25</f>
        <v>4.0999999999999996</v>
      </c>
      <c r="K4053" s="6">
        <f>C35</f>
        <v>-1.2</v>
      </c>
      <c r="L4053" s="18">
        <f t="shared" si="126"/>
        <v>15.599999999999998</v>
      </c>
      <c r="M4053" s="7">
        <f>0.1794*L4053-58.92</f>
        <v>-56.121360000000003</v>
      </c>
      <c r="N4053" s="8">
        <f t="shared" si="127"/>
        <v>8.6096399999999988</v>
      </c>
    </row>
    <row r="4054" spans="4:14">
      <c r="D4054">
        <v>28</v>
      </c>
      <c r="E4054">
        <v>37</v>
      </c>
      <c r="F4054">
        <v>41</v>
      </c>
      <c r="G4054">
        <v>18</v>
      </c>
      <c r="H4054" s="6">
        <f>C30</f>
        <v>1</v>
      </c>
      <c r="I4054" s="6">
        <f>C39</f>
        <v>-2.4</v>
      </c>
      <c r="J4054" s="6">
        <f>C43</f>
        <v>-3.7</v>
      </c>
      <c r="K4054" s="6">
        <f>C20</f>
        <v>7.6</v>
      </c>
      <c r="L4054" s="18">
        <f t="shared" si="126"/>
        <v>2.5</v>
      </c>
      <c r="M4054" s="7">
        <f>0.1794*L4054-58.92</f>
        <v>-58.471499999999999</v>
      </c>
      <c r="N4054" s="8">
        <f t="shared" si="127"/>
        <v>1.3797499999999998</v>
      </c>
    </row>
    <row r="4055" spans="4:14">
      <c r="D4055">
        <v>17</v>
      </c>
      <c r="E4055">
        <v>18</v>
      </c>
      <c r="F4055">
        <v>40</v>
      </c>
      <c r="G4055">
        <v>7</v>
      </c>
      <c r="H4055" s="6">
        <f>C19</f>
        <v>8.1999999999999993</v>
      </c>
      <c r="I4055" s="6">
        <f>C20</f>
        <v>7.6</v>
      </c>
      <c r="J4055" s="6">
        <f>C42</f>
        <v>-3.3</v>
      </c>
      <c r="K4055" s="6">
        <f>C9</f>
        <v>14.2</v>
      </c>
      <c r="L4055" s="18">
        <f t="shared" si="126"/>
        <v>26.7</v>
      </c>
      <c r="M4055" s="7">
        <f>0.1794*L4055-58.92</f>
        <v>-54.130020000000002</v>
      </c>
      <c r="N4055" s="8">
        <f t="shared" si="127"/>
        <v>14.735729999999998</v>
      </c>
    </row>
    <row r="4056" spans="4:14">
      <c r="D4056">
        <v>1</v>
      </c>
      <c r="E4056">
        <v>6</v>
      </c>
      <c r="F4056">
        <v>22</v>
      </c>
      <c r="G4056">
        <v>32</v>
      </c>
      <c r="H4056" s="6">
        <f>C3</f>
        <v>19.100000000000001</v>
      </c>
      <c r="I4056" s="6">
        <f>C8</f>
        <v>14.7</v>
      </c>
      <c r="J4056" s="6">
        <f>C24</f>
        <v>4.8</v>
      </c>
      <c r="K4056" s="6">
        <f>C34</f>
        <v>-0.9</v>
      </c>
      <c r="L4056" s="18">
        <f t="shared" si="126"/>
        <v>37.699999999999996</v>
      </c>
      <c r="M4056" s="7">
        <f>0.1794*L4056-58.92</f>
        <v>-52.156620000000004</v>
      </c>
      <c r="N4056" s="8">
        <f t="shared" si="127"/>
        <v>20.806629999999995</v>
      </c>
    </row>
    <row r="4057" spans="4:14">
      <c r="D4057">
        <v>26</v>
      </c>
      <c r="E4057">
        <v>41</v>
      </c>
      <c r="F4057">
        <v>5</v>
      </c>
      <c r="G4057">
        <v>40</v>
      </c>
      <c r="H4057" s="6">
        <f>C28</f>
        <v>2.5</v>
      </c>
      <c r="I4057" s="6">
        <f>C43</f>
        <v>-3.7</v>
      </c>
      <c r="J4057" s="6">
        <f>C7</f>
        <v>15.4</v>
      </c>
      <c r="K4057" s="6">
        <f>C42</f>
        <v>-3.3</v>
      </c>
      <c r="L4057" s="18">
        <f t="shared" si="126"/>
        <v>10.899999999999999</v>
      </c>
      <c r="M4057" s="7">
        <f>0.1794*L4057-58.92</f>
        <v>-56.96454</v>
      </c>
      <c r="N4057" s="8">
        <f t="shared" si="127"/>
        <v>6.0157099999999986</v>
      </c>
    </row>
    <row r="4058" spans="4:14">
      <c r="D4058">
        <v>21</v>
      </c>
      <c r="E4058">
        <v>27</v>
      </c>
      <c r="F4058">
        <v>41</v>
      </c>
      <c r="G4058">
        <v>18</v>
      </c>
      <c r="H4058" s="6">
        <f>C23</f>
        <v>5.7</v>
      </c>
      <c r="I4058" s="6">
        <f>C29</f>
        <v>1.5</v>
      </c>
      <c r="J4058" s="6">
        <f>C43</f>
        <v>-3.7</v>
      </c>
      <c r="K4058" s="6">
        <f>C20</f>
        <v>7.6</v>
      </c>
      <c r="L4058" s="18">
        <f t="shared" si="126"/>
        <v>11.1</v>
      </c>
      <c r="M4058" s="7">
        <f>0.1794*L4058-58.92</f>
        <v>-56.928660000000001</v>
      </c>
      <c r="N4058" s="8">
        <f t="shared" si="127"/>
        <v>6.1260899999999996</v>
      </c>
    </row>
    <row r="4059" spans="4:14">
      <c r="D4059">
        <v>3</v>
      </c>
      <c r="E4059">
        <v>42</v>
      </c>
      <c r="F4059">
        <v>2</v>
      </c>
      <c r="G4059">
        <v>45</v>
      </c>
      <c r="H4059" s="6">
        <f>C5</f>
        <v>16.8</v>
      </c>
      <c r="I4059" s="6">
        <f>C44</f>
        <v>-3.8</v>
      </c>
      <c r="J4059" s="6">
        <f>C4</f>
        <v>18</v>
      </c>
      <c r="K4059" s="6">
        <f>C47</f>
        <v>-5</v>
      </c>
      <c r="L4059" s="18">
        <f t="shared" si="126"/>
        <v>26</v>
      </c>
      <c r="M4059" s="7">
        <f>0.1794*L4059-58.92</f>
        <v>-54.255600000000001</v>
      </c>
      <c r="N4059" s="8">
        <f t="shared" si="127"/>
        <v>14.349399999999999</v>
      </c>
    </row>
    <row r="4060" spans="4:14">
      <c r="D4060">
        <v>36</v>
      </c>
      <c r="E4060">
        <v>1</v>
      </c>
      <c r="F4060">
        <v>30</v>
      </c>
      <c r="G4060">
        <v>43</v>
      </c>
      <c r="H4060" s="6">
        <f>C38</f>
        <v>-2</v>
      </c>
      <c r="I4060" s="6">
        <f>C3</f>
        <v>19.100000000000001</v>
      </c>
      <c r="J4060" s="6">
        <f>C32</f>
        <v>0.2</v>
      </c>
      <c r="K4060" s="6">
        <f>C45</f>
        <v>-4</v>
      </c>
      <c r="L4060" s="18">
        <f t="shared" si="126"/>
        <v>13.3</v>
      </c>
      <c r="M4060" s="7">
        <f>0.1794*L4060-58.92</f>
        <v>-56.53398</v>
      </c>
      <c r="N4060" s="8">
        <f t="shared" si="127"/>
        <v>7.3402699999999994</v>
      </c>
    </row>
    <row r="4061" spans="4:14">
      <c r="D4061">
        <v>29</v>
      </c>
      <c r="E4061">
        <v>43</v>
      </c>
      <c r="F4061">
        <v>24</v>
      </c>
      <c r="G4061">
        <v>4</v>
      </c>
      <c r="H4061" s="6">
        <f>C31</f>
        <v>0.7</v>
      </c>
      <c r="I4061" s="6">
        <f>C45</f>
        <v>-4</v>
      </c>
      <c r="J4061" s="6">
        <f>C26</f>
        <v>3.6</v>
      </c>
      <c r="K4061" s="6">
        <f>C6</f>
        <v>16.100000000000001</v>
      </c>
      <c r="L4061" s="18">
        <f t="shared" si="126"/>
        <v>16.400000000000002</v>
      </c>
      <c r="M4061" s="7">
        <f>0.1794*L4061-58.92</f>
        <v>-55.97784</v>
      </c>
      <c r="N4061" s="8">
        <f t="shared" si="127"/>
        <v>9.0511599999999994</v>
      </c>
    </row>
    <row r="4062" spans="4:14">
      <c r="D4062">
        <v>35</v>
      </c>
      <c r="E4062">
        <v>42</v>
      </c>
      <c r="F4062">
        <v>27</v>
      </c>
      <c r="G4062">
        <v>23</v>
      </c>
      <c r="H4062" s="6">
        <f>C37</f>
        <v>-1.8</v>
      </c>
      <c r="I4062" s="6">
        <f>C44</f>
        <v>-3.8</v>
      </c>
      <c r="J4062" s="6">
        <f>C29</f>
        <v>1.5</v>
      </c>
      <c r="K4062" s="6">
        <f>C25</f>
        <v>4.0999999999999996</v>
      </c>
      <c r="L4062" s="18">
        <f t="shared" si="126"/>
        <v>0</v>
      </c>
      <c r="M4062" s="7">
        <f>0.1794*L4062-58.92</f>
        <v>-58.92</v>
      </c>
      <c r="N4062" s="8">
        <f t="shared" si="127"/>
        <v>0</v>
      </c>
    </row>
    <row r="4063" spans="4:14">
      <c r="D4063">
        <v>50</v>
      </c>
      <c r="E4063">
        <v>12</v>
      </c>
      <c r="F4063">
        <v>34</v>
      </c>
      <c r="G4063">
        <v>41</v>
      </c>
      <c r="H4063" s="6">
        <f>C52</f>
        <v>-12.3</v>
      </c>
      <c r="I4063" s="6">
        <f>C14</f>
        <v>10.9</v>
      </c>
      <c r="J4063" s="6">
        <f>C36</f>
        <v>-1.4</v>
      </c>
      <c r="K4063" s="6">
        <f>C43</f>
        <v>-3.7</v>
      </c>
      <c r="L4063" s="18">
        <f t="shared" si="126"/>
        <v>-6.5</v>
      </c>
      <c r="M4063" s="7">
        <f>0.1794*L4063-58.92</f>
        <v>-60.086100000000002</v>
      </c>
      <c r="N4063" s="8">
        <f t="shared" si="127"/>
        <v>-3.5873499999999998</v>
      </c>
    </row>
    <row r="4064" spans="4:14">
      <c r="D4064">
        <v>42</v>
      </c>
      <c r="E4064">
        <v>25</v>
      </c>
      <c r="F4064">
        <v>7</v>
      </c>
      <c r="G4064">
        <v>11</v>
      </c>
      <c r="H4064" s="6">
        <f>C44</f>
        <v>-3.8</v>
      </c>
      <c r="I4064" s="6">
        <f>C27</f>
        <v>3.1</v>
      </c>
      <c r="J4064" s="6">
        <f>C9</f>
        <v>14.2</v>
      </c>
      <c r="K4064" s="6">
        <f>C13</f>
        <v>11.7</v>
      </c>
      <c r="L4064" s="18">
        <f t="shared" si="126"/>
        <v>25.2</v>
      </c>
      <c r="M4064" s="7">
        <f>0.1794*L4064-58.92</f>
        <v>-54.399120000000003</v>
      </c>
      <c r="N4064" s="8">
        <f t="shared" si="127"/>
        <v>13.907879999999999</v>
      </c>
    </row>
    <row r="4065" spans="4:14">
      <c r="D4065">
        <v>5</v>
      </c>
      <c r="E4065">
        <v>9</v>
      </c>
      <c r="F4065">
        <v>33</v>
      </c>
      <c r="G4065">
        <v>12</v>
      </c>
      <c r="H4065" s="6">
        <f>C7</f>
        <v>15.4</v>
      </c>
      <c r="I4065" s="6">
        <f>C11</f>
        <v>13.4</v>
      </c>
      <c r="J4065" s="6">
        <f>C35</f>
        <v>-1.2</v>
      </c>
      <c r="K4065" s="6">
        <f>C14</f>
        <v>10.9</v>
      </c>
      <c r="L4065" s="18">
        <f t="shared" si="126"/>
        <v>38.5</v>
      </c>
      <c r="M4065" s="7">
        <f>0.1794*L4065-58.92</f>
        <v>-52.013100000000001</v>
      </c>
      <c r="N4065" s="8">
        <f t="shared" si="127"/>
        <v>21.248149999999999</v>
      </c>
    </row>
    <row r="4066" spans="4:14">
      <c r="D4066">
        <v>26</v>
      </c>
      <c r="E4066">
        <v>38</v>
      </c>
      <c r="F4066">
        <v>8</v>
      </c>
      <c r="G4066">
        <v>21</v>
      </c>
      <c r="H4066" s="6">
        <f>C28</f>
        <v>2.5</v>
      </c>
      <c r="I4066" s="6">
        <f>C40</f>
        <v>-2.6</v>
      </c>
      <c r="J4066" s="6">
        <f>C10</f>
        <v>13.8</v>
      </c>
      <c r="K4066" s="6">
        <f>C23</f>
        <v>5.7</v>
      </c>
      <c r="L4066" s="18">
        <f t="shared" si="126"/>
        <v>19.400000000000002</v>
      </c>
      <c r="M4066" s="7">
        <f>0.1794*L4066-58.92</f>
        <v>-55.439640000000004</v>
      </c>
      <c r="N4066" s="8">
        <f t="shared" si="127"/>
        <v>10.706860000000001</v>
      </c>
    </row>
    <row r="4067" spans="4:14">
      <c r="D4067">
        <v>27</v>
      </c>
      <c r="E4067">
        <v>49</v>
      </c>
      <c r="F4067">
        <v>50</v>
      </c>
      <c r="G4067">
        <v>37</v>
      </c>
      <c r="H4067" s="6">
        <f>C29</f>
        <v>1.5</v>
      </c>
      <c r="I4067" s="6">
        <f>C51</f>
        <v>-11.2</v>
      </c>
      <c r="J4067" s="6">
        <f>C52</f>
        <v>-12.3</v>
      </c>
      <c r="K4067" s="6">
        <f>C39</f>
        <v>-2.4</v>
      </c>
      <c r="L4067" s="18">
        <f t="shared" si="126"/>
        <v>-24.4</v>
      </c>
      <c r="M4067" s="7">
        <f>0.1794*L4067-58.92</f>
        <v>-63.297359999999998</v>
      </c>
      <c r="N4067" s="8">
        <f t="shared" si="127"/>
        <v>-13.466359999999998</v>
      </c>
    </row>
    <row r="4068" spans="4:14">
      <c r="D4068">
        <v>50</v>
      </c>
      <c r="E4068">
        <v>19</v>
      </c>
      <c r="F4068">
        <v>3</v>
      </c>
      <c r="G4068">
        <v>37</v>
      </c>
      <c r="H4068" s="6">
        <f>C52</f>
        <v>-12.3</v>
      </c>
      <c r="I4068" s="6">
        <f>C21</f>
        <v>7</v>
      </c>
      <c r="J4068" s="6">
        <f>C5</f>
        <v>16.8</v>
      </c>
      <c r="K4068" s="6">
        <f>C39</f>
        <v>-2.4</v>
      </c>
      <c r="L4068" s="18">
        <f t="shared" si="126"/>
        <v>9.1</v>
      </c>
      <c r="M4068" s="7">
        <f>0.1794*L4068-58.92</f>
        <v>-57.287460000000003</v>
      </c>
      <c r="N4068" s="8">
        <f t="shared" si="127"/>
        <v>5.022289999999999</v>
      </c>
    </row>
    <row r="4069" spans="4:14">
      <c r="D4069">
        <v>13</v>
      </c>
      <c r="E4069">
        <v>26</v>
      </c>
      <c r="F4069">
        <v>7</v>
      </c>
      <c r="G4069">
        <v>4</v>
      </c>
      <c r="H4069" s="6">
        <f>C15</f>
        <v>10</v>
      </c>
      <c r="I4069" s="6">
        <f>C28</f>
        <v>2.5</v>
      </c>
      <c r="J4069" s="6">
        <f>C9</f>
        <v>14.2</v>
      </c>
      <c r="K4069" s="6">
        <f>C6</f>
        <v>16.100000000000001</v>
      </c>
      <c r="L4069" s="18">
        <f t="shared" si="126"/>
        <v>42.8</v>
      </c>
      <c r="M4069" s="7">
        <f>0.1794*L4069-58.92</f>
        <v>-51.241680000000002</v>
      </c>
      <c r="N4069" s="8">
        <f t="shared" si="127"/>
        <v>23.621319999999997</v>
      </c>
    </row>
    <row r="4070" spans="4:14">
      <c r="D4070">
        <v>43</v>
      </c>
      <c r="E4070">
        <v>35</v>
      </c>
      <c r="F4070">
        <v>32</v>
      </c>
      <c r="G4070">
        <v>25</v>
      </c>
      <c r="H4070" s="6">
        <f>C45</f>
        <v>-4</v>
      </c>
      <c r="I4070" s="6">
        <f>C37</f>
        <v>-1.8</v>
      </c>
      <c r="J4070" s="6">
        <f>C34</f>
        <v>-0.9</v>
      </c>
      <c r="K4070" s="6">
        <f>C27</f>
        <v>3.1</v>
      </c>
      <c r="L4070" s="18">
        <f t="shared" si="126"/>
        <v>-3.6</v>
      </c>
      <c r="M4070" s="7">
        <f>0.1794*L4070-58.92</f>
        <v>-59.565840000000001</v>
      </c>
      <c r="N4070" s="8">
        <f t="shared" si="127"/>
        <v>-1.9868399999999999</v>
      </c>
    </row>
    <row r="4071" spans="4:14">
      <c r="D4071">
        <v>4</v>
      </c>
      <c r="E4071">
        <v>4</v>
      </c>
      <c r="F4071">
        <v>32</v>
      </c>
      <c r="G4071">
        <v>46</v>
      </c>
      <c r="H4071" s="6">
        <f>C6</f>
        <v>16.100000000000001</v>
      </c>
      <c r="I4071" s="6">
        <f>C6</f>
        <v>16.100000000000001</v>
      </c>
      <c r="J4071" s="6">
        <f>C34</f>
        <v>-0.9</v>
      </c>
      <c r="K4071" s="6">
        <f>C48</f>
        <v>-5.9</v>
      </c>
      <c r="L4071" s="18">
        <f t="shared" si="126"/>
        <v>25.400000000000006</v>
      </c>
      <c r="M4071" s="7">
        <f>0.1794*L4071-58.92</f>
        <v>-54.363239999999998</v>
      </c>
      <c r="N4071" s="8">
        <f t="shared" si="127"/>
        <v>14.018260000000001</v>
      </c>
    </row>
    <row r="4072" spans="4:14">
      <c r="D4072">
        <v>34</v>
      </c>
      <c r="E4072">
        <v>12</v>
      </c>
      <c r="F4072">
        <v>50</v>
      </c>
      <c r="G4072">
        <v>28</v>
      </c>
      <c r="H4072" s="6">
        <f>C36</f>
        <v>-1.4</v>
      </c>
      <c r="I4072" s="6">
        <f>C14</f>
        <v>10.9</v>
      </c>
      <c r="J4072" s="6">
        <f>C52</f>
        <v>-12.3</v>
      </c>
      <c r="K4072" s="6">
        <f>C30</f>
        <v>1</v>
      </c>
      <c r="L4072" s="18">
        <f t="shared" si="126"/>
        <v>-1.8000000000000007</v>
      </c>
      <c r="M4072" s="7">
        <f>0.1794*L4072-58.92</f>
        <v>-59.242920000000005</v>
      </c>
      <c r="N4072" s="8">
        <f t="shared" si="127"/>
        <v>-0.9934200000000003</v>
      </c>
    </row>
    <row r="4073" spans="4:14">
      <c r="D4073">
        <v>49</v>
      </c>
      <c r="E4073">
        <v>46</v>
      </c>
      <c r="F4073">
        <v>35</v>
      </c>
      <c r="G4073">
        <v>46</v>
      </c>
      <c r="H4073" s="6">
        <f>C51</f>
        <v>-11.2</v>
      </c>
      <c r="I4073" s="6">
        <f>C48</f>
        <v>-5.9</v>
      </c>
      <c r="J4073" s="6">
        <f>C37</f>
        <v>-1.8</v>
      </c>
      <c r="K4073" s="6">
        <f>C48</f>
        <v>-5.9</v>
      </c>
      <c r="L4073" s="18">
        <f t="shared" si="126"/>
        <v>-24.800000000000004</v>
      </c>
      <c r="M4073" s="7">
        <f>0.1794*L4073-58.92</f>
        <v>-63.369120000000002</v>
      </c>
      <c r="N4073" s="8">
        <f t="shared" si="127"/>
        <v>-13.68712</v>
      </c>
    </row>
    <row r="4074" spans="4:14">
      <c r="D4074">
        <v>13</v>
      </c>
      <c r="E4074">
        <v>27</v>
      </c>
      <c r="F4074">
        <v>47</v>
      </c>
      <c r="G4074">
        <v>38</v>
      </c>
      <c r="H4074" s="6">
        <f>C15</f>
        <v>10</v>
      </c>
      <c r="I4074" s="6">
        <f>C29</f>
        <v>1.5</v>
      </c>
      <c r="J4074" s="6">
        <f>C49</f>
        <v>-6.5</v>
      </c>
      <c r="K4074" s="6">
        <f>C40</f>
        <v>-2.6</v>
      </c>
      <c r="L4074" s="18">
        <f t="shared" si="126"/>
        <v>2.4</v>
      </c>
      <c r="M4074" s="7">
        <f>0.1794*L4074-58.92</f>
        <v>-58.489440000000002</v>
      </c>
      <c r="N4074" s="8">
        <f t="shared" si="127"/>
        <v>1.3245599999999997</v>
      </c>
    </row>
    <row r="4075" spans="4:14">
      <c r="D4075">
        <v>45</v>
      </c>
      <c r="E4075">
        <v>49</v>
      </c>
      <c r="F4075">
        <v>7</v>
      </c>
      <c r="G4075">
        <v>41</v>
      </c>
      <c r="H4075" s="6">
        <f>C47</f>
        <v>-5</v>
      </c>
      <c r="I4075" s="6">
        <f>C51</f>
        <v>-11.2</v>
      </c>
      <c r="J4075" s="6">
        <f>C9</f>
        <v>14.2</v>
      </c>
      <c r="K4075" s="6">
        <f>C43</f>
        <v>-3.7</v>
      </c>
      <c r="L4075" s="18">
        <f t="shared" si="126"/>
        <v>-5.7</v>
      </c>
      <c r="M4075" s="7">
        <f>0.1794*L4075-58.92</f>
        <v>-59.94258</v>
      </c>
      <c r="N4075" s="8">
        <f t="shared" si="127"/>
        <v>-3.1458299999999997</v>
      </c>
    </row>
    <row r="4076" spans="4:14">
      <c r="D4076">
        <v>5</v>
      </c>
      <c r="E4076">
        <v>34</v>
      </c>
      <c r="F4076">
        <v>10</v>
      </c>
      <c r="G4076">
        <v>21</v>
      </c>
      <c r="H4076" s="6">
        <f>C7</f>
        <v>15.4</v>
      </c>
      <c r="I4076" s="6">
        <f>C36</f>
        <v>-1.4</v>
      </c>
      <c r="J4076" s="6">
        <f>C12</f>
        <v>12.2</v>
      </c>
      <c r="K4076" s="6">
        <f>C23</f>
        <v>5.7</v>
      </c>
      <c r="L4076" s="18">
        <f t="shared" si="126"/>
        <v>31.9</v>
      </c>
      <c r="M4076" s="7">
        <f>0.1794*L4076-58.92</f>
        <v>-53.197140000000005</v>
      </c>
      <c r="N4076" s="8">
        <f t="shared" si="127"/>
        <v>17.605609999999999</v>
      </c>
    </row>
    <row r="4077" spans="4:14">
      <c r="D4077">
        <v>16</v>
      </c>
      <c r="E4077">
        <v>45</v>
      </c>
      <c r="F4077">
        <v>23</v>
      </c>
      <c r="G4077">
        <v>43</v>
      </c>
      <c r="H4077" s="6">
        <f>C18</f>
        <v>8.9</v>
      </c>
      <c r="I4077" s="6">
        <f>C47</f>
        <v>-5</v>
      </c>
      <c r="J4077" s="6">
        <f>C25</f>
        <v>4.0999999999999996</v>
      </c>
      <c r="K4077" s="6">
        <f>C45</f>
        <v>-4</v>
      </c>
      <c r="L4077" s="18">
        <f t="shared" si="126"/>
        <v>4</v>
      </c>
      <c r="M4077" s="7">
        <f>0.1794*L4077-58.92</f>
        <v>-58.202400000000004</v>
      </c>
      <c r="N4077" s="8">
        <f t="shared" si="127"/>
        <v>2.2075999999999998</v>
      </c>
    </row>
    <row r="4078" spans="4:14">
      <c r="D4078">
        <v>50</v>
      </c>
      <c r="E4078">
        <v>38</v>
      </c>
      <c r="F4078">
        <v>11</v>
      </c>
      <c r="G4078">
        <v>38</v>
      </c>
      <c r="H4078" s="6">
        <f>C52</f>
        <v>-12.3</v>
      </c>
      <c r="I4078" s="6">
        <f>C40</f>
        <v>-2.6</v>
      </c>
      <c r="J4078" s="6">
        <f>C13</f>
        <v>11.7</v>
      </c>
      <c r="K4078" s="6">
        <f>C40</f>
        <v>-2.6</v>
      </c>
      <c r="L4078" s="18">
        <f t="shared" si="126"/>
        <v>-5.8000000000000007</v>
      </c>
      <c r="M4078" s="7">
        <f>0.1794*L4078-58.92</f>
        <v>-59.960520000000002</v>
      </c>
      <c r="N4078" s="8">
        <f t="shared" si="127"/>
        <v>-3.2010200000000002</v>
      </c>
    </row>
    <row r="4079" spans="4:14">
      <c r="D4079">
        <v>30</v>
      </c>
      <c r="E4079">
        <v>38</v>
      </c>
      <c r="F4079">
        <v>41</v>
      </c>
      <c r="G4079">
        <v>32</v>
      </c>
      <c r="H4079" s="6">
        <f>C32</f>
        <v>0.2</v>
      </c>
      <c r="I4079" s="6">
        <f>C40</f>
        <v>-2.6</v>
      </c>
      <c r="J4079" s="6">
        <f>C43</f>
        <v>-3.7</v>
      </c>
      <c r="K4079" s="6">
        <f>C34</f>
        <v>-0.9</v>
      </c>
      <c r="L4079" s="18">
        <f t="shared" si="126"/>
        <v>-7</v>
      </c>
      <c r="M4079" s="7">
        <f>0.1794*L4079-58.92</f>
        <v>-60.175800000000002</v>
      </c>
      <c r="N4079" s="8">
        <f t="shared" si="127"/>
        <v>-3.8632999999999997</v>
      </c>
    </row>
    <row r="4080" spans="4:14">
      <c r="D4080">
        <v>1</v>
      </c>
      <c r="E4080">
        <v>28</v>
      </c>
      <c r="F4080">
        <v>8</v>
      </c>
      <c r="G4080">
        <v>38</v>
      </c>
      <c r="H4080" s="6">
        <f>C3</f>
        <v>19.100000000000001</v>
      </c>
      <c r="I4080" s="6">
        <f>C30</f>
        <v>1</v>
      </c>
      <c r="J4080" s="6">
        <f>C10</f>
        <v>13.8</v>
      </c>
      <c r="K4080" s="6">
        <f>C40</f>
        <v>-2.6</v>
      </c>
      <c r="L4080" s="18">
        <f t="shared" si="126"/>
        <v>31.300000000000004</v>
      </c>
      <c r="M4080" s="7">
        <f>0.1794*L4080-58.92</f>
        <v>-53.304780000000001</v>
      </c>
      <c r="N4080" s="8">
        <f t="shared" si="127"/>
        <v>17.274470000000001</v>
      </c>
    </row>
    <row r="4081" spans="4:14">
      <c r="D4081">
        <v>29</v>
      </c>
      <c r="E4081">
        <v>18</v>
      </c>
      <c r="F4081">
        <v>12</v>
      </c>
      <c r="G4081">
        <v>36</v>
      </c>
      <c r="H4081" s="6">
        <f>C31</f>
        <v>0.7</v>
      </c>
      <c r="I4081" s="6">
        <f>C20</f>
        <v>7.6</v>
      </c>
      <c r="J4081" s="6">
        <f>C14</f>
        <v>10.9</v>
      </c>
      <c r="K4081" s="6">
        <f>C38</f>
        <v>-2</v>
      </c>
      <c r="L4081" s="18">
        <f t="shared" si="126"/>
        <v>17.2</v>
      </c>
      <c r="M4081" s="7">
        <f>0.1794*L4081-58.92</f>
        <v>-55.834320000000005</v>
      </c>
      <c r="N4081" s="8">
        <f t="shared" si="127"/>
        <v>9.4926799999999982</v>
      </c>
    </row>
    <row r="4082" spans="4:14">
      <c r="D4082">
        <v>23</v>
      </c>
      <c r="E4082">
        <v>34</v>
      </c>
      <c r="F4082">
        <v>30</v>
      </c>
      <c r="G4082">
        <v>37</v>
      </c>
      <c r="H4082" s="6">
        <f>C25</f>
        <v>4.0999999999999996</v>
      </c>
      <c r="I4082" s="6">
        <f>C36</f>
        <v>-1.4</v>
      </c>
      <c r="J4082" s="6">
        <f>C32</f>
        <v>0.2</v>
      </c>
      <c r="K4082" s="6">
        <f>C39</f>
        <v>-2.4</v>
      </c>
      <c r="L4082" s="18">
        <f t="shared" si="126"/>
        <v>0.5</v>
      </c>
      <c r="M4082" s="7">
        <f>0.1794*L4082-58.92</f>
        <v>-58.830300000000001</v>
      </c>
      <c r="N4082" s="8">
        <f t="shared" si="127"/>
        <v>0.27594999999999997</v>
      </c>
    </row>
    <row r="4083" spans="4:14">
      <c r="D4083">
        <v>18</v>
      </c>
      <c r="E4083">
        <v>1</v>
      </c>
      <c r="F4083">
        <v>47</v>
      </c>
      <c r="G4083">
        <v>37</v>
      </c>
      <c r="H4083" s="6">
        <f>C20</f>
        <v>7.6</v>
      </c>
      <c r="I4083" s="6">
        <f>C3</f>
        <v>19.100000000000001</v>
      </c>
      <c r="J4083" s="6">
        <f>C49</f>
        <v>-6.5</v>
      </c>
      <c r="K4083" s="6">
        <f>C39</f>
        <v>-2.4</v>
      </c>
      <c r="L4083" s="18">
        <f t="shared" si="126"/>
        <v>17.800000000000004</v>
      </c>
      <c r="M4083" s="7">
        <f>0.1794*L4083-58.92</f>
        <v>-55.726680000000002</v>
      </c>
      <c r="N4083" s="8">
        <f t="shared" si="127"/>
        <v>9.8238200000000013</v>
      </c>
    </row>
    <row r="4084" spans="4:14">
      <c r="D4084">
        <v>6</v>
      </c>
      <c r="E4084">
        <v>27</v>
      </c>
      <c r="F4084">
        <v>4</v>
      </c>
      <c r="G4084">
        <v>15</v>
      </c>
      <c r="H4084" s="6">
        <f>C8</f>
        <v>14.7</v>
      </c>
      <c r="I4084" s="6">
        <f>C29</f>
        <v>1.5</v>
      </c>
      <c r="J4084" s="6">
        <f>C6</f>
        <v>16.100000000000001</v>
      </c>
      <c r="K4084" s="6">
        <f>C17</f>
        <v>9.3000000000000007</v>
      </c>
      <c r="L4084" s="18">
        <f t="shared" si="126"/>
        <v>41.599999999999994</v>
      </c>
      <c r="M4084" s="7">
        <f>0.1794*L4084-58.92</f>
        <v>-51.456960000000002</v>
      </c>
      <c r="N4084" s="8">
        <f t="shared" si="127"/>
        <v>22.959039999999995</v>
      </c>
    </row>
    <row r="4085" spans="4:14">
      <c r="D4085">
        <v>7</v>
      </c>
      <c r="E4085">
        <v>18</v>
      </c>
      <c r="F4085">
        <v>33</v>
      </c>
      <c r="G4085">
        <v>49</v>
      </c>
      <c r="H4085" s="6">
        <f>C9</f>
        <v>14.2</v>
      </c>
      <c r="I4085" s="6">
        <f>C20</f>
        <v>7.6</v>
      </c>
      <c r="J4085" s="6">
        <f>C35</f>
        <v>-1.2</v>
      </c>
      <c r="K4085" s="6">
        <f>C51</f>
        <v>-11.2</v>
      </c>
      <c r="L4085" s="18">
        <f t="shared" si="126"/>
        <v>9.3999999999999986</v>
      </c>
      <c r="M4085" s="7">
        <f>0.1794*L4085-58.92</f>
        <v>-57.233640000000001</v>
      </c>
      <c r="N4085" s="8">
        <f t="shared" si="127"/>
        <v>5.1878599999999988</v>
      </c>
    </row>
    <row r="4086" spans="4:14">
      <c r="D4086">
        <v>4</v>
      </c>
      <c r="E4086">
        <v>24</v>
      </c>
      <c r="F4086">
        <v>24</v>
      </c>
      <c r="G4086">
        <v>12</v>
      </c>
      <c r="H4086" s="6">
        <f>C6</f>
        <v>16.100000000000001</v>
      </c>
      <c r="I4086" s="6">
        <f>C26</f>
        <v>3.6</v>
      </c>
      <c r="J4086" s="6">
        <f>C26</f>
        <v>3.6</v>
      </c>
      <c r="K4086" s="6">
        <f>C14</f>
        <v>10.9</v>
      </c>
      <c r="L4086" s="18">
        <f t="shared" si="126"/>
        <v>34.200000000000003</v>
      </c>
      <c r="M4086" s="7">
        <f>0.1794*L4086-58.92</f>
        <v>-52.784520000000001</v>
      </c>
      <c r="N4086" s="8">
        <f t="shared" si="127"/>
        <v>18.874980000000001</v>
      </c>
    </row>
    <row r="4087" spans="4:14">
      <c r="D4087">
        <v>46</v>
      </c>
      <c r="E4087">
        <v>35</v>
      </c>
      <c r="F4087">
        <v>13</v>
      </c>
      <c r="G4087">
        <v>33</v>
      </c>
      <c r="H4087" s="6">
        <f>C48</f>
        <v>-5.9</v>
      </c>
      <c r="I4087" s="6">
        <f>C37</f>
        <v>-1.8</v>
      </c>
      <c r="J4087" s="6">
        <f>C15</f>
        <v>10</v>
      </c>
      <c r="K4087" s="6">
        <f>C35</f>
        <v>-1.2</v>
      </c>
      <c r="L4087" s="18">
        <f t="shared" si="126"/>
        <v>1.0999999999999999</v>
      </c>
      <c r="M4087" s="7">
        <f>0.1794*L4087-58.92</f>
        <v>-58.722660000000005</v>
      </c>
      <c r="N4087" s="8">
        <f t="shared" si="127"/>
        <v>0.60708999999999991</v>
      </c>
    </row>
    <row r="4088" spans="4:14">
      <c r="D4088">
        <v>36</v>
      </c>
      <c r="E4088">
        <v>25</v>
      </c>
      <c r="F4088">
        <v>38</v>
      </c>
      <c r="G4088">
        <v>29</v>
      </c>
      <c r="H4088" s="6">
        <f>C38</f>
        <v>-2</v>
      </c>
      <c r="I4088" s="6">
        <f>C27</f>
        <v>3.1</v>
      </c>
      <c r="J4088" s="6">
        <f>C40</f>
        <v>-2.6</v>
      </c>
      <c r="K4088" s="6">
        <f>C31</f>
        <v>0.7</v>
      </c>
      <c r="L4088" s="18">
        <f t="shared" si="126"/>
        <v>-0.8</v>
      </c>
      <c r="M4088" s="7">
        <f>0.1794*L4088-58.92</f>
        <v>-59.063520000000004</v>
      </c>
      <c r="N4088" s="8">
        <f t="shared" si="127"/>
        <v>-0.44151999999999997</v>
      </c>
    </row>
    <row r="4089" spans="4:14">
      <c r="D4089">
        <v>17</v>
      </c>
      <c r="E4089">
        <v>35</v>
      </c>
      <c r="F4089">
        <v>3</v>
      </c>
      <c r="G4089">
        <v>21</v>
      </c>
      <c r="H4089" s="6">
        <f>C19</f>
        <v>8.1999999999999993</v>
      </c>
      <c r="I4089" s="6">
        <f>C37</f>
        <v>-1.8</v>
      </c>
      <c r="J4089" s="6">
        <f>C5</f>
        <v>16.8</v>
      </c>
      <c r="K4089" s="6">
        <f>C23</f>
        <v>5.7</v>
      </c>
      <c r="L4089" s="18">
        <f t="shared" si="126"/>
        <v>28.9</v>
      </c>
      <c r="M4089" s="7">
        <f>0.1794*L4089-58.92</f>
        <v>-53.735340000000001</v>
      </c>
      <c r="N4089" s="8">
        <f t="shared" si="127"/>
        <v>15.949909999999997</v>
      </c>
    </row>
    <row r="4090" spans="4:14">
      <c r="D4090">
        <v>24</v>
      </c>
      <c r="E4090">
        <v>45</v>
      </c>
      <c r="F4090">
        <v>18</v>
      </c>
      <c r="G4090">
        <v>49</v>
      </c>
      <c r="H4090" s="6">
        <f>C26</f>
        <v>3.6</v>
      </c>
      <c r="I4090" s="6">
        <f>C47</f>
        <v>-5</v>
      </c>
      <c r="J4090" s="6">
        <f>C20</f>
        <v>7.6</v>
      </c>
      <c r="K4090" s="6">
        <f>C51</f>
        <v>-11.2</v>
      </c>
      <c r="L4090" s="18">
        <f t="shared" si="126"/>
        <v>-5</v>
      </c>
      <c r="M4090" s="7">
        <f>0.1794*L4090-58.92</f>
        <v>-59.817</v>
      </c>
      <c r="N4090" s="8">
        <f t="shared" si="127"/>
        <v>-2.7594999999999996</v>
      </c>
    </row>
    <row r="4091" spans="4:14">
      <c r="D4091">
        <v>26</v>
      </c>
      <c r="E4091">
        <v>14</v>
      </c>
      <c r="F4091">
        <v>14</v>
      </c>
      <c r="G4091">
        <v>3</v>
      </c>
      <c r="H4091" s="6">
        <f>C28</f>
        <v>2.5</v>
      </c>
      <c r="I4091" s="6">
        <f>C16</f>
        <v>9.6999999999999993</v>
      </c>
      <c r="J4091" s="6">
        <f>C16</f>
        <v>9.6999999999999993</v>
      </c>
      <c r="K4091" s="6">
        <f>C5</f>
        <v>16.8</v>
      </c>
      <c r="L4091" s="18">
        <f t="shared" si="126"/>
        <v>38.700000000000003</v>
      </c>
      <c r="M4091" s="7">
        <f>0.1794*L4091-58.92</f>
        <v>-51.977220000000003</v>
      </c>
      <c r="N4091" s="8">
        <f t="shared" si="127"/>
        <v>21.358529999999998</v>
      </c>
    </row>
    <row r="4092" spans="4:14">
      <c r="D4092">
        <v>7</v>
      </c>
      <c r="E4092">
        <v>10</v>
      </c>
      <c r="F4092">
        <v>38</v>
      </c>
      <c r="G4092">
        <v>31</v>
      </c>
      <c r="H4092" s="6">
        <f>C9</f>
        <v>14.2</v>
      </c>
      <c r="I4092" s="6">
        <f>C12</f>
        <v>12.2</v>
      </c>
      <c r="J4092" s="6">
        <f>C40</f>
        <v>-2.6</v>
      </c>
      <c r="K4092" s="6">
        <f>C33</f>
        <v>-0.5</v>
      </c>
      <c r="L4092" s="18">
        <f t="shared" si="126"/>
        <v>23.299999999999997</v>
      </c>
      <c r="M4092" s="7">
        <f>0.1794*L4092-58.92</f>
        <v>-54.739980000000003</v>
      </c>
      <c r="N4092" s="8">
        <f t="shared" si="127"/>
        <v>12.859269999999997</v>
      </c>
    </row>
    <row r="4093" spans="4:14">
      <c r="D4093">
        <v>19</v>
      </c>
      <c r="E4093">
        <v>46</v>
      </c>
      <c r="F4093">
        <v>28</v>
      </c>
      <c r="G4093">
        <v>5</v>
      </c>
      <c r="H4093" s="6">
        <f>C21</f>
        <v>7</v>
      </c>
      <c r="I4093" s="6">
        <f>C48</f>
        <v>-5.9</v>
      </c>
      <c r="J4093" s="6">
        <f>C30</f>
        <v>1</v>
      </c>
      <c r="K4093" s="6">
        <f>C7</f>
        <v>15.4</v>
      </c>
      <c r="L4093" s="18">
        <f t="shared" si="126"/>
        <v>17.5</v>
      </c>
      <c r="M4093" s="7">
        <f>0.1794*L4093-58.92</f>
        <v>-55.780500000000004</v>
      </c>
      <c r="N4093" s="8">
        <f t="shared" si="127"/>
        <v>9.6582499999999989</v>
      </c>
    </row>
    <row r="4094" spans="4:14">
      <c r="D4094">
        <v>31</v>
      </c>
      <c r="E4094">
        <v>11</v>
      </c>
      <c r="F4094">
        <v>33</v>
      </c>
      <c r="G4094">
        <v>21</v>
      </c>
      <c r="H4094" s="6">
        <f>C33</f>
        <v>-0.5</v>
      </c>
      <c r="I4094" s="6">
        <f>C13</f>
        <v>11.7</v>
      </c>
      <c r="J4094" s="6">
        <f>C35</f>
        <v>-1.2</v>
      </c>
      <c r="K4094" s="6">
        <f>C23</f>
        <v>5.7</v>
      </c>
      <c r="L4094" s="18">
        <f t="shared" si="126"/>
        <v>15.7</v>
      </c>
      <c r="M4094" s="7">
        <f>0.1794*L4094-58.92</f>
        <v>-56.10342</v>
      </c>
      <c r="N4094" s="8">
        <f t="shared" si="127"/>
        <v>8.6648299999999985</v>
      </c>
    </row>
    <row r="4095" spans="4:14">
      <c r="D4095">
        <v>24</v>
      </c>
      <c r="E4095">
        <v>28</v>
      </c>
      <c r="F4095">
        <v>23</v>
      </c>
      <c r="G4095">
        <v>31</v>
      </c>
      <c r="H4095" s="6">
        <f>C26</f>
        <v>3.6</v>
      </c>
      <c r="I4095" s="6">
        <f>C30</f>
        <v>1</v>
      </c>
      <c r="J4095" s="6">
        <f>C25</f>
        <v>4.0999999999999996</v>
      </c>
      <c r="K4095" s="6">
        <f>C33</f>
        <v>-0.5</v>
      </c>
      <c r="L4095" s="18">
        <f t="shared" si="126"/>
        <v>8.1999999999999993</v>
      </c>
      <c r="M4095" s="7">
        <f>0.1794*L4095-58.92</f>
        <v>-57.448920000000001</v>
      </c>
      <c r="N4095" s="8">
        <f t="shared" si="127"/>
        <v>4.5255799999999988</v>
      </c>
    </row>
    <row r="4096" spans="4:14">
      <c r="D4096">
        <v>32</v>
      </c>
      <c r="E4096">
        <v>33</v>
      </c>
      <c r="F4096">
        <v>39</v>
      </c>
      <c r="G4096">
        <v>33</v>
      </c>
      <c r="H4096" s="6">
        <f>C34</f>
        <v>-0.9</v>
      </c>
      <c r="I4096" s="6">
        <f>C35</f>
        <v>-1.2</v>
      </c>
      <c r="J4096" s="6">
        <f>C41</f>
        <v>-3.1</v>
      </c>
      <c r="K4096" s="6">
        <f>C35</f>
        <v>-1.2</v>
      </c>
      <c r="L4096" s="18">
        <f t="shared" si="126"/>
        <v>-6.4</v>
      </c>
      <c r="M4096" s="7">
        <f>0.1794*L4096-58.92</f>
        <v>-60.068159999999999</v>
      </c>
      <c r="N4096" s="8">
        <f t="shared" si="127"/>
        <v>-3.5321599999999997</v>
      </c>
    </row>
    <row r="4097" spans="4:14">
      <c r="D4097">
        <v>10</v>
      </c>
      <c r="E4097">
        <v>21</v>
      </c>
      <c r="F4097">
        <v>36</v>
      </c>
      <c r="G4097">
        <v>25</v>
      </c>
      <c r="H4097" s="6">
        <f>C12</f>
        <v>12.2</v>
      </c>
      <c r="I4097" s="6">
        <f>C23</f>
        <v>5.7</v>
      </c>
      <c r="J4097" s="6">
        <f>C38</f>
        <v>-2</v>
      </c>
      <c r="K4097" s="6">
        <f>C27</f>
        <v>3.1</v>
      </c>
      <c r="L4097" s="18">
        <f t="shared" si="126"/>
        <v>19</v>
      </c>
      <c r="M4097" s="7">
        <f>0.1794*L4097-58.92</f>
        <v>-55.511400000000002</v>
      </c>
      <c r="N4097" s="8">
        <f t="shared" si="127"/>
        <v>10.486099999999999</v>
      </c>
    </row>
    <row r="4098" spans="4:14">
      <c r="D4098">
        <v>49</v>
      </c>
      <c r="E4098">
        <v>10</v>
      </c>
      <c r="F4098">
        <v>41</v>
      </c>
      <c r="G4098">
        <v>4</v>
      </c>
      <c r="H4098" s="6">
        <f>C51</f>
        <v>-11.2</v>
      </c>
      <c r="I4098" s="6">
        <f>C12</f>
        <v>12.2</v>
      </c>
      <c r="J4098" s="6">
        <f>C43</f>
        <v>-3.7</v>
      </c>
      <c r="K4098" s="6">
        <f>C6</f>
        <v>16.100000000000001</v>
      </c>
      <c r="L4098" s="18">
        <f t="shared" si="126"/>
        <v>13.400000000000002</v>
      </c>
      <c r="M4098" s="7">
        <f>0.1794*L4098-58.92</f>
        <v>-56.516040000000004</v>
      </c>
      <c r="N4098" s="8">
        <f t="shared" si="127"/>
        <v>7.3954600000000008</v>
      </c>
    </row>
    <row r="4099" spans="4:14">
      <c r="D4099">
        <v>17</v>
      </c>
      <c r="E4099">
        <v>32</v>
      </c>
      <c r="F4099">
        <v>48</v>
      </c>
      <c r="G4099">
        <v>2</v>
      </c>
      <c r="H4099" s="6">
        <f>C19</f>
        <v>8.1999999999999993</v>
      </c>
      <c r="I4099" s="6">
        <f>C34</f>
        <v>-0.9</v>
      </c>
      <c r="J4099" s="6">
        <f>C50</f>
        <v>-9</v>
      </c>
      <c r="K4099" s="6">
        <f>C4</f>
        <v>18</v>
      </c>
      <c r="L4099" s="18">
        <f t="shared" si="126"/>
        <v>16.299999999999997</v>
      </c>
      <c r="M4099" s="7">
        <f>0.1794*L4099-58.92</f>
        <v>-55.995780000000003</v>
      </c>
      <c r="N4099" s="8">
        <f t="shared" si="127"/>
        <v>8.995969999999998</v>
      </c>
    </row>
    <row r="4100" spans="4:14">
      <c r="D4100">
        <v>2</v>
      </c>
      <c r="E4100">
        <v>36</v>
      </c>
      <c r="F4100">
        <v>45</v>
      </c>
      <c r="G4100">
        <v>25</v>
      </c>
      <c r="H4100" s="6">
        <f>C4</f>
        <v>18</v>
      </c>
      <c r="I4100" s="6">
        <f>C38</f>
        <v>-2</v>
      </c>
      <c r="J4100" s="6">
        <f>C47</f>
        <v>-5</v>
      </c>
      <c r="K4100" s="6">
        <f>C27</f>
        <v>3.1</v>
      </c>
      <c r="L4100" s="18">
        <f t="shared" ref="L4100:L4163" si="128">H4100+I4100+J4100+K4100</f>
        <v>14.1</v>
      </c>
      <c r="M4100" s="7">
        <f>0.1794*L4100-58.92</f>
        <v>-56.390460000000004</v>
      </c>
      <c r="N4100" s="8">
        <f t="shared" ref="N4100:N4163" si="129">0.5519*L4100</f>
        <v>7.7817899999999991</v>
      </c>
    </row>
    <row r="4101" spans="4:14">
      <c r="D4101">
        <v>39</v>
      </c>
      <c r="E4101">
        <v>49</v>
      </c>
      <c r="F4101">
        <v>1</v>
      </c>
      <c r="G4101">
        <v>30</v>
      </c>
      <c r="H4101" s="6">
        <f>C41</f>
        <v>-3.1</v>
      </c>
      <c r="I4101" s="6">
        <f>C51</f>
        <v>-11.2</v>
      </c>
      <c r="J4101" s="6">
        <f>C3</f>
        <v>19.100000000000001</v>
      </c>
      <c r="K4101" s="6">
        <f>C32</f>
        <v>0.2</v>
      </c>
      <c r="L4101" s="18">
        <f t="shared" si="128"/>
        <v>5.0000000000000027</v>
      </c>
      <c r="M4101" s="7">
        <f>0.1794*L4101-58.92</f>
        <v>-58.023000000000003</v>
      </c>
      <c r="N4101" s="8">
        <f t="shared" si="129"/>
        <v>2.7595000000000014</v>
      </c>
    </row>
    <row r="4102" spans="4:14">
      <c r="D4102">
        <v>44</v>
      </c>
      <c r="E4102">
        <v>19</v>
      </c>
      <c r="F4102">
        <v>16</v>
      </c>
      <c r="G4102">
        <v>14</v>
      </c>
      <c r="H4102" s="6">
        <f>C46</f>
        <v>-4.8</v>
      </c>
      <c r="I4102" s="6">
        <f>C21</f>
        <v>7</v>
      </c>
      <c r="J4102" s="6">
        <f>C18</f>
        <v>8.9</v>
      </c>
      <c r="K4102" s="6">
        <f>C16</f>
        <v>9.6999999999999993</v>
      </c>
      <c r="L4102" s="18">
        <f t="shared" si="128"/>
        <v>20.8</v>
      </c>
      <c r="M4102" s="7">
        <f>0.1794*L4102-58.92</f>
        <v>-55.188479999999998</v>
      </c>
      <c r="N4102" s="8">
        <f t="shared" si="129"/>
        <v>11.479519999999999</v>
      </c>
    </row>
    <row r="4103" spans="4:14">
      <c r="D4103">
        <v>3</v>
      </c>
      <c r="E4103">
        <v>23</v>
      </c>
      <c r="F4103">
        <v>22</v>
      </c>
      <c r="G4103">
        <v>43</v>
      </c>
      <c r="H4103" s="6">
        <f>C5</f>
        <v>16.8</v>
      </c>
      <c r="I4103" s="6">
        <f>C25</f>
        <v>4.0999999999999996</v>
      </c>
      <c r="J4103" s="6">
        <f>C24</f>
        <v>4.8</v>
      </c>
      <c r="K4103" s="6">
        <f>C45</f>
        <v>-4</v>
      </c>
      <c r="L4103" s="18">
        <f t="shared" si="128"/>
        <v>21.7</v>
      </c>
      <c r="M4103" s="7">
        <f>0.1794*L4103-58.92</f>
        <v>-55.02702</v>
      </c>
      <c r="N4103" s="8">
        <f t="shared" si="129"/>
        <v>11.976229999999999</v>
      </c>
    </row>
    <row r="4104" spans="4:14">
      <c r="D4104">
        <v>9</v>
      </c>
      <c r="E4104">
        <v>20</v>
      </c>
      <c r="F4104">
        <v>3</v>
      </c>
      <c r="G4104">
        <v>24</v>
      </c>
      <c r="H4104" s="6">
        <f>C11</f>
        <v>13.4</v>
      </c>
      <c r="I4104" s="6">
        <f>C22</f>
        <v>6.4</v>
      </c>
      <c r="J4104" s="6">
        <f>C5</f>
        <v>16.8</v>
      </c>
      <c r="K4104" s="6">
        <f>C26</f>
        <v>3.6</v>
      </c>
      <c r="L4104" s="18">
        <f t="shared" si="128"/>
        <v>40.200000000000003</v>
      </c>
      <c r="M4104" s="7">
        <f>0.1794*L4104-58.92</f>
        <v>-51.708120000000001</v>
      </c>
      <c r="N4104" s="8">
        <f t="shared" si="129"/>
        <v>22.18638</v>
      </c>
    </row>
    <row r="4105" spans="4:14">
      <c r="D4105">
        <v>41</v>
      </c>
      <c r="E4105">
        <v>21</v>
      </c>
      <c r="F4105">
        <v>42</v>
      </c>
      <c r="G4105">
        <v>33</v>
      </c>
      <c r="H4105" s="6">
        <f>C43</f>
        <v>-3.7</v>
      </c>
      <c r="I4105" s="6">
        <f>C23</f>
        <v>5.7</v>
      </c>
      <c r="J4105" s="6">
        <f>C44</f>
        <v>-3.8</v>
      </c>
      <c r="K4105" s="6">
        <f>C35</f>
        <v>-1.2</v>
      </c>
      <c r="L4105" s="18">
        <f t="shared" si="128"/>
        <v>-3</v>
      </c>
      <c r="M4105" s="7">
        <f>0.1794*L4105-58.92</f>
        <v>-59.458200000000005</v>
      </c>
      <c r="N4105" s="8">
        <f t="shared" si="129"/>
        <v>-1.6556999999999999</v>
      </c>
    </row>
    <row r="4106" spans="4:14">
      <c r="D4106">
        <v>31</v>
      </c>
      <c r="E4106">
        <v>36</v>
      </c>
      <c r="F4106">
        <v>35</v>
      </c>
      <c r="G4106">
        <v>6</v>
      </c>
      <c r="H4106" s="6">
        <f>C33</f>
        <v>-0.5</v>
      </c>
      <c r="I4106" s="6">
        <f>C38</f>
        <v>-2</v>
      </c>
      <c r="J4106" s="6">
        <f>C37</f>
        <v>-1.8</v>
      </c>
      <c r="K4106" s="6">
        <f>C8</f>
        <v>14.7</v>
      </c>
      <c r="L4106" s="18">
        <f t="shared" si="128"/>
        <v>10.399999999999999</v>
      </c>
      <c r="M4106" s="7">
        <f>0.1794*L4106-58.92</f>
        <v>-57.05424</v>
      </c>
      <c r="N4106" s="8">
        <f t="shared" si="129"/>
        <v>5.7397599999999986</v>
      </c>
    </row>
    <row r="4107" spans="4:14">
      <c r="D4107">
        <v>25</v>
      </c>
      <c r="E4107">
        <v>34</v>
      </c>
      <c r="F4107">
        <v>18</v>
      </c>
      <c r="G4107">
        <v>5</v>
      </c>
      <c r="H4107" s="6">
        <f>C27</f>
        <v>3.1</v>
      </c>
      <c r="I4107" s="6">
        <f>C36</f>
        <v>-1.4</v>
      </c>
      <c r="J4107" s="6">
        <f>C20</f>
        <v>7.6</v>
      </c>
      <c r="K4107" s="6">
        <f>C7</f>
        <v>15.4</v>
      </c>
      <c r="L4107" s="18">
        <f t="shared" si="128"/>
        <v>24.700000000000003</v>
      </c>
      <c r="M4107" s="7">
        <f>0.1794*L4107-58.92</f>
        <v>-54.488820000000004</v>
      </c>
      <c r="N4107" s="8">
        <f t="shared" si="129"/>
        <v>13.631930000000001</v>
      </c>
    </row>
    <row r="4108" spans="4:14">
      <c r="D4108">
        <v>44</v>
      </c>
      <c r="E4108">
        <v>16</v>
      </c>
      <c r="F4108">
        <v>44</v>
      </c>
      <c r="G4108">
        <v>26</v>
      </c>
      <c r="H4108" s="6">
        <f>C46</f>
        <v>-4.8</v>
      </c>
      <c r="I4108" s="6">
        <f>C18</f>
        <v>8.9</v>
      </c>
      <c r="J4108" s="6">
        <f>C46</f>
        <v>-4.8</v>
      </c>
      <c r="K4108" s="6">
        <f>C28</f>
        <v>2.5</v>
      </c>
      <c r="L4108" s="18">
        <f t="shared" si="128"/>
        <v>1.8000000000000007</v>
      </c>
      <c r="M4108" s="7">
        <f>0.1794*L4108-58.92</f>
        <v>-58.597079999999998</v>
      </c>
      <c r="N4108" s="8">
        <f t="shared" si="129"/>
        <v>0.9934200000000003</v>
      </c>
    </row>
    <row r="4109" spans="4:14">
      <c r="D4109">
        <v>21</v>
      </c>
      <c r="E4109">
        <v>10</v>
      </c>
      <c r="F4109">
        <v>47</v>
      </c>
      <c r="G4109">
        <v>26</v>
      </c>
      <c r="H4109" s="6">
        <f>C23</f>
        <v>5.7</v>
      </c>
      <c r="I4109" s="6">
        <f>C12</f>
        <v>12.2</v>
      </c>
      <c r="J4109" s="6">
        <f>C49</f>
        <v>-6.5</v>
      </c>
      <c r="K4109" s="6">
        <f>C28</f>
        <v>2.5</v>
      </c>
      <c r="L4109" s="18">
        <f t="shared" si="128"/>
        <v>13.899999999999999</v>
      </c>
      <c r="M4109" s="7">
        <f>0.1794*L4109-58.92</f>
        <v>-56.426340000000003</v>
      </c>
      <c r="N4109" s="8">
        <f t="shared" si="129"/>
        <v>7.6714099999999981</v>
      </c>
    </row>
    <row r="4110" spans="4:14">
      <c r="D4110">
        <v>15</v>
      </c>
      <c r="E4110">
        <v>15</v>
      </c>
      <c r="F4110">
        <v>16</v>
      </c>
      <c r="G4110">
        <v>17</v>
      </c>
      <c r="H4110" s="6">
        <f>C17</f>
        <v>9.3000000000000007</v>
      </c>
      <c r="I4110" s="6">
        <f>C17</f>
        <v>9.3000000000000007</v>
      </c>
      <c r="J4110" s="6">
        <f>C18</f>
        <v>8.9</v>
      </c>
      <c r="K4110" s="6">
        <f>C19</f>
        <v>8.1999999999999993</v>
      </c>
      <c r="L4110" s="18">
        <f t="shared" si="128"/>
        <v>35.700000000000003</v>
      </c>
      <c r="M4110" s="7">
        <f>0.1794*L4110-58.92</f>
        <v>-52.515419999999999</v>
      </c>
      <c r="N4110" s="8">
        <f t="shared" si="129"/>
        <v>19.702829999999999</v>
      </c>
    </row>
    <row r="4111" spans="4:14">
      <c r="D4111">
        <v>49</v>
      </c>
      <c r="E4111">
        <v>19</v>
      </c>
      <c r="F4111">
        <v>45</v>
      </c>
      <c r="G4111">
        <v>32</v>
      </c>
      <c r="H4111" s="6">
        <f>C51</f>
        <v>-11.2</v>
      </c>
      <c r="I4111" s="6">
        <f>C21</f>
        <v>7</v>
      </c>
      <c r="J4111" s="6">
        <f>C47</f>
        <v>-5</v>
      </c>
      <c r="K4111" s="6">
        <f>C34</f>
        <v>-0.9</v>
      </c>
      <c r="L4111" s="18">
        <f t="shared" si="128"/>
        <v>-10.1</v>
      </c>
      <c r="M4111" s="7">
        <f>0.1794*L4111-58.92</f>
        <v>-60.731940000000002</v>
      </c>
      <c r="N4111" s="8">
        <f t="shared" si="129"/>
        <v>-5.5741899999999989</v>
      </c>
    </row>
    <row r="4112" spans="4:14">
      <c r="D4112">
        <v>50</v>
      </c>
      <c r="E4112">
        <v>45</v>
      </c>
      <c r="F4112">
        <v>40</v>
      </c>
      <c r="G4112">
        <v>18</v>
      </c>
      <c r="H4112" s="6">
        <f>C52</f>
        <v>-12.3</v>
      </c>
      <c r="I4112" s="6">
        <f>C47</f>
        <v>-5</v>
      </c>
      <c r="J4112" s="6">
        <f>C42</f>
        <v>-3.3</v>
      </c>
      <c r="K4112" s="6">
        <f>C20</f>
        <v>7.6</v>
      </c>
      <c r="L4112" s="18">
        <f t="shared" si="128"/>
        <v>-13.000000000000002</v>
      </c>
      <c r="M4112" s="7">
        <f>0.1794*L4112-58.92</f>
        <v>-61.252200000000002</v>
      </c>
      <c r="N4112" s="8">
        <f t="shared" si="129"/>
        <v>-7.1747000000000005</v>
      </c>
    </row>
    <row r="4113" spans="4:14">
      <c r="D4113">
        <v>39</v>
      </c>
      <c r="E4113">
        <v>23</v>
      </c>
      <c r="F4113">
        <v>29</v>
      </c>
      <c r="G4113">
        <v>10</v>
      </c>
      <c r="H4113" s="6">
        <f>C41</f>
        <v>-3.1</v>
      </c>
      <c r="I4113" s="6">
        <f>C25</f>
        <v>4.0999999999999996</v>
      </c>
      <c r="J4113" s="6">
        <f>C31</f>
        <v>0.7</v>
      </c>
      <c r="K4113" s="6">
        <f>C12</f>
        <v>12.2</v>
      </c>
      <c r="L4113" s="18">
        <f t="shared" si="128"/>
        <v>13.899999999999999</v>
      </c>
      <c r="M4113" s="7">
        <f>0.1794*L4113-58.92</f>
        <v>-56.426340000000003</v>
      </c>
      <c r="N4113" s="8">
        <f t="shared" si="129"/>
        <v>7.6714099999999981</v>
      </c>
    </row>
    <row r="4114" spans="4:14">
      <c r="D4114">
        <v>15</v>
      </c>
      <c r="E4114">
        <v>5</v>
      </c>
      <c r="F4114">
        <v>36</v>
      </c>
      <c r="G4114">
        <v>48</v>
      </c>
      <c r="H4114" s="6">
        <f>C17</f>
        <v>9.3000000000000007</v>
      </c>
      <c r="I4114" s="6">
        <f>C7</f>
        <v>15.4</v>
      </c>
      <c r="J4114" s="6">
        <f>C38</f>
        <v>-2</v>
      </c>
      <c r="K4114" s="6">
        <f>C50</f>
        <v>-9</v>
      </c>
      <c r="L4114" s="18">
        <f t="shared" si="128"/>
        <v>13.700000000000003</v>
      </c>
      <c r="M4114" s="7">
        <f>0.1794*L4114-58.92</f>
        <v>-56.462220000000002</v>
      </c>
      <c r="N4114" s="8">
        <f t="shared" si="129"/>
        <v>7.5610300000000006</v>
      </c>
    </row>
    <row r="4115" spans="4:14">
      <c r="D4115">
        <v>6</v>
      </c>
      <c r="E4115">
        <v>19</v>
      </c>
      <c r="F4115">
        <v>3</v>
      </c>
      <c r="G4115">
        <v>7</v>
      </c>
      <c r="H4115" s="6">
        <f>C8</f>
        <v>14.7</v>
      </c>
      <c r="I4115" s="6">
        <f>C21</f>
        <v>7</v>
      </c>
      <c r="J4115" s="6">
        <f>C5</f>
        <v>16.8</v>
      </c>
      <c r="K4115" s="6">
        <f>C9</f>
        <v>14.2</v>
      </c>
      <c r="L4115" s="18">
        <f t="shared" si="128"/>
        <v>52.7</v>
      </c>
      <c r="M4115" s="7">
        <f>0.1794*L4115-58.92</f>
        <v>-49.465620000000001</v>
      </c>
      <c r="N4115" s="8">
        <f t="shared" si="129"/>
        <v>29.085129999999999</v>
      </c>
    </row>
    <row r="4116" spans="4:14">
      <c r="D4116">
        <v>4</v>
      </c>
      <c r="E4116">
        <v>27</v>
      </c>
      <c r="F4116">
        <v>8</v>
      </c>
      <c r="G4116">
        <v>25</v>
      </c>
      <c r="H4116" s="6">
        <f>C6</f>
        <v>16.100000000000001</v>
      </c>
      <c r="I4116" s="6">
        <f>C29</f>
        <v>1.5</v>
      </c>
      <c r="J4116" s="6">
        <f>C10</f>
        <v>13.8</v>
      </c>
      <c r="K4116" s="6">
        <f>C27</f>
        <v>3.1</v>
      </c>
      <c r="L4116" s="18">
        <f t="shared" si="128"/>
        <v>34.5</v>
      </c>
      <c r="M4116" s="7">
        <f>0.1794*L4116-58.92</f>
        <v>-52.730699999999999</v>
      </c>
      <c r="N4116" s="8">
        <f t="shared" si="129"/>
        <v>19.04055</v>
      </c>
    </row>
    <row r="4117" spans="4:14">
      <c r="D4117">
        <v>32</v>
      </c>
      <c r="E4117">
        <v>9</v>
      </c>
      <c r="F4117">
        <v>41</v>
      </c>
      <c r="G4117">
        <v>50</v>
      </c>
      <c r="H4117" s="6">
        <f>C34</f>
        <v>-0.9</v>
      </c>
      <c r="I4117" s="6">
        <f>C11</f>
        <v>13.4</v>
      </c>
      <c r="J4117" s="6">
        <f>C43</f>
        <v>-3.7</v>
      </c>
      <c r="K4117" s="6">
        <f>C52</f>
        <v>-12.3</v>
      </c>
      <c r="L4117" s="18">
        <f t="shared" si="128"/>
        <v>-3.5</v>
      </c>
      <c r="M4117" s="7">
        <f>0.1794*L4117-58.92</f>
        <v>-59.547899999999998</v>
      </c>
      <c r="N4117" s="8">
        <f t="shared" si="129"/>
        <v>-1.9316499999999999</v>
      </c>
    </row>
    <row r="4118" spans="4:14">
      <c r="D4118">
        <v>6</v>
      </c>
      <c r="E4118">
        <v>17</v>
      </c>
      <c r="F4118">
        <v>32</v>
      </c>
      <c r="G4118">
        <v>44</v>
      </c>
      <c r="H4118" s="6">
        <f>C8</f>
        <v>14.7</v>
      </c>
      <c r="I4118" s="6">
        <f>C19</f>
        <v>8.1999999999999993</v>
      </c>
      <c r="J4118" s="6">
        <f>C34</f>
        <v>-0.9</v>
      </c>
      <c r="K4118" s="6">
        <f>C46</f>
        <v>-4.8</v>
      </c>
      <c r="L4118" s="18">
        <f t="shared" si="128"/>
        <v>17.2</v>
      </c>
      <c r="M4118" s="7">
        <f>0.1794*L4118-58.92</f>
        <v>-55.834320000000005</v>
      </c>
      <c r="N4118" s="8">
        <f t="shared" si="129"/>
        <v>9.4926799999999982</v>
      </c>
    </row>
    <row r="4119" spans="4:14">
      <c r="D4119">
        <v>30</v>
      </c>
      <c r="E4119">
        <v>44</v>
      </c>
      <c r="F4119">
        <v>10</v>
      </c>
      <c r="G4119">
        <v>16</v>
      </c>
      <c r="H4119" s="6">
        <f>C32</f>
        <v>0.2</v>
      </c>
      <c r="I4119" s="6">
        <f>C46</f>
        <v>-4.8</v>
      </c>
      <c r="J4119" s="6">
        <f>C12</f>
        <v>12.2</v>
      </c>
      <c r="K4119" s="6">
        <f>C18</f>
        <v>8.9</v>
      </c>
      <c r="L4119" s="18">
        <f t="shared" si="128"/>
        <v>16.5</v>
      </c>
      <c r="M4119" s="7">
        <f>0.1794*L4119-58.92</f>
        <v>-55.959900000000005</v>
      </c>
      <c r="N4119" s="8">
        <f t="shared" si="129"/>
        <v>9.1063499999999991</v>
      </c>
    </row>
    <row r="4120" spans="4:14">
      <c r="D4120">
        <v>37</v>
      </c>
      <c r="E4120">
        <v>15</v>
      </c>
      <c r="F4120">
        <v>21</v>
      </c>
      <c r="G4120">
        <v>45</v>
      </c>
      <c r="H4120" s="6">
        <f>C39</f>
        <v>-2.4</v>
      </c>
      <c r="I4120" s="6">
        <f>C17</f>
        <v>9.3000000000000007</v>
      </c>
      <c r="J4120" s="6">
        <f>C23</f>
        <v>5.7</v>
      </c>
      <c r="K4120" s="6">
        <f>C47</f>
        <v>-5</v>
      </c>
      <c r="L4120" s="18">
        <f t="shared" si="128"/>
        <v>7.6000000000000014</v>
      </c>
      <c r="M4120" s="7">
        <f>0.1794*L4120-58.92</f>
        <v>-57.556560000000005</v>
      </c>
      <c r="N4120" s="8">
        <f t="shared" si="129"/>
        <v>4.1944400000000002</v>
      </c>
    </row>
    <row r="4121" spans="4:14">
      <c r="D4121">
        <v>3</v>
      </c>
      <c r="E4121">
        <v>9</v>
      </c>
      <c r="F4121">
        <v>34</v>
      </c>
      <c r="G4121">
        <v>18</v>
      </c>
      <c r="H4121" s="6">
        <f>C5</f>
        <v>16.8</v>
      </c>
      <c r="I4121" s="6">
        <f>C11</f>
        <v>13.4</v>
      </c>
      <c r="J4121" s="6">
        <f>C36</f>
        <v>-1.4</v>
      </c>
      <c r="K4121" s="6">
        <f>C20</f>
        <v>7.6</v>
      </c>
      <c r="L4121" s="18">
        <f t="shared" si="128"/>
        <v>36.400000000000006</v>
      </c>
      <c r="M4121" s="7">
        <f>0.1794*L4121-58.92</f>
        <v>-52.38984</v>
      </c>
      <c r="N4121" s="8">
        <f t="shared" si="129"/>
        <v>20.08916</v>
      </c>
    </row>
    <row r="4122" spans="4:14">
      <c r="D4122">
        <v>12</v>
      </c>
      <c r="E4122">
        <v>47</v>
      </c>
      <c r="F4122">
        <v>37</v>
      </c>
      <c r="G4122">
        <v>24</v>
      </c>
      <c r="H4122" s="6">
        <f>C14</f>
        <v>10.9</v>
      </c>
      <c r="I4122" s="6">
        <f>C49</f>
        <v>-6.5</v>
      </c>
      <c r="J4122" s="6">
        <f>C39</f>
        <v>-2.4</v>
      </c>
      <c r="K4122" s="6">
        <f>C26</f>
        <v>3.6</v>
      </c>
      <c r="L4122" s="18">
        <f t="shared" si="128"/>
        <v>5.6000000000000005</v>
      </c>
      <c r="M4122" s="7">
        <f>0.1794*L4122-58.92</f>
        <v>-57.91536</v>
      </c>
      <c r="N4122" s="8">
        <f t="shared" si="129"/>
        <v>3.0906400000000001</v>
      </c>
    </row>
    <row r="4123" spans="4:14">
      <c r="D4123">
        <v>48</v>
      </c>
      <c r="E4123">
        <v>34</v>
      </c>
      <c r="F4123">
        <v>44</v>
      </c>
      <c r="G4123">
        <v>10</v>
      </c>
      <c r="H4123" s="6">
        <f>C50</f>
        <v>-9</v>
      </c>
      <c r="I4123" s="6">
        <f>C36</f>
        <v>-1.4</v>
      </c>
      <c r="J4123" s="6">
        <f>C46</f>
        <v>-4.8</v>
      </c>
      <c r="K4123" s="6">
        <f>C12</f>
        <v>12.2</v>
      </c>
      <c r="L4123" s="18">
        <f t="shared" si="128"/>
        <v>-3</v>
      </c>
      <c r="M4123" s="7">
        <f>0.1794*L4123-58.92</f>
        <v>-59.458200000000005</v>
      </c>
      <c r="N4123" s="8">
        <f t="shared" si="129"/>
        <v>-1.6556999999999999</v>
      </c>
    </row>
    <row r="4124" spans="4:14">
      <c r="D4124">
        <v>45</v>
      </c>
      <c r="E4124">
        <v>39</v>
      </c>
      <c r="F4124">
        <v>50</v>
      </c>
      <c r="G4124">
        <v>35</v>
      </c>
      <c r="H4124" s="6">
        <f>C47</f>
        <v>-5</v>
      </c>
      <c r="I4124" s="6">
        <f>C41</f>
        <v>-3.1</v>
      </c>
      <c r="J4124" s="6">
        <f>C52</f>
        <v>-12.3</v>
      </c>
      <c r="K4124" s="6">
        <f>C37</f>
        <v>-1.8</v>
      </c>
      <c r="L4124" s="18">
        <f t="shared" si="128"/>
        <v>-22.2</v>
      </c>
      <c r="M4124" s="7">
        <f>0.1794*L4124-58.92</f>
        <v>-62.902680000000004</v>
      </c>
      <c r="N4124" s="8">
        <f t="shared" si="129"/>
        <v>-12.252179999999999</v>
      </c>
    </row>
    <row r="4125" spans="4:14">
      <c r="D4125">
        <v>11</v>
      </c>
      <c r="E4125">
        <v>27</v>
      </c>
      <c r="F4125">
        <v>24</v>
      </c>
      <c r="G4125">
        <v>21</v>
      </c>
      <c r="H4125" s="6">
        <f>C13</f>
        <v>11.7</v>
      </c>
      <c r="I4125" s="6">
        <f>C29</f>
        <v>1.5</v>
      </c>
      <c r="J4125" s="6">
        <f>C26</f>
        <v>3.6</v>
      </c>
      <c r="K4125" s="6">
        <f>C23</f>
        <v>5.7</v>
      </c>
      <c r="L4125" s="18">
        <f t="shared" si="128"/>
        <v>22.5</v>
      </c>
      <c r="M4125" s="7">
        <f>0.1794*L4125-58.92</f>
        <v>-54.883499999999998</v>
      </c>
      <c r="N4125" s="8">
        <f t="shared" si="129"/>
        <v>12.417749999999998</v>
      </c>
    </row>
    <row r="4126" spans="4:14">
      <c r="D4126">
        <v>40</v>
      </c>
      <c r="E4126">
        <v>10</v>
      </c>
      <c r="F4126">
        <v>48</v>
      </c>
      <c r="G4126">
        <v>21</v>
      </c>
      <c r="H4126" s="6">
        <f>C42</f>
        <v>-3.3</v>
      </c>
      <c r="I4126" s="6">
        <f>C12</f>
        <v>12.2</v>
      </c>
      <c r="J4126" s="6">
        <f>C50</f>
        <v>-9</v>
      </c>
      <c r="K4126" s="6">
        <f>C23</f>
        <v>5.7</v>
      </c>
      <c r="L4126" s="18">
        <f t="shared" si="128"/>
        <v>5.5999999999999988</v>
      </c>
      <c r="M4126" s="7">
        <f>0.1794*L4126-58.92</f>
        <v>-57.91536</v>
      </c>
      <c r="N4126" s="8">
        <f t="shared" si="129"/>
        <v>3.0906399999999992</v>
      </c>
    </row>
    <row r="4127" spans="4:14">
      <c r="D4127">
        <v>8</v>
      </c>
      <c r="E4127">
        <v>3</v>
      </c>
      <c r="F4127">
        <v>35</v>
      </c>
      <c r="G4127">
        <v>48</v>
      </c>
      <c r="H4127" s="6">
        <f>C10</f>
        <v>13.8</v>
      </c>
      <c r="I4127" s="6">
        <f>C5</f>
        <v>16.8</v>
      </c>
      <c r="J4127" s="6">
        <f>C37</f>
        <v>-1.8</v>
      </c>
      <c r="K4127" s="6">
        <f>C50</f>
        <v>-9</v>
      </c>
      <c r="L4127" s="18">
        <f t="shared" si="128"/>
        <v>19.8</v>
      </c>
      <c r="M4127" s="7">
        <f>0.1794*L4127-58.92</f>
        <v>-55.36788</v>
      </c>
      <c r="N4127" s="8">
        <f t="shared" si="129"/>
        <v>10.927619999999999</v>
      </c>
    </row>
    <row r="4128" spans="4:14">
      <c r="D4128">
        <v>32</v>
      </c>
      <c r="E4128">
        <v>46</v>
      </c>
      <c r="F4128">
        <v>15</v>
      </c>
      <c r="G4128">
        <v>28</v>
      </c>
      <c r="H4128" s="6">
        <f>C34</f>
        <v>-0.9</v>
      </c>
      <c r="I4128" s="6">
        <f>C48</f>
        <v>-5.9</v>
      </c>
      <c r="J4128" s="6">
        <f>C17</f>
        <v>9.3000000000000007</v>
      </c>
      <c r="K4128" s="6">
        <f>C30</f>
        <v>1</v>
      </c>
      <c r="L4128" s="18">
        <f t="shared" si="128"/>
        <v>3.5</v>
      </c>
      <c r="M4128" s="7">
        <f>0.1794*L4128-58.92</f>
        <v>-58.292100000000005</v>
      </c>
      <c r="N4128" s="8">
        <f t="shared" si="129"/>
        <v>1.9316499999999999</v>
      </c>
    </row>
    <row r="4129" spans="4:14">
      <c r="D4129">
        <v>2</v>
      </c>
      <c r="E4129">
        <v>40</v>
      </c>
      <c r="F4129">
        <v>16</v>
      </c>
      <c r="G4129">
        <v>12</v>
      </c>
      <c r="H4129" s="6">
        <f>C4</f>
        <v>18</v>
      </c>
      <c r="I4129" s="6">
        <f>C42</f>
        <v>-3.3</v>
      </c>
      <c r="J4129" s="6">
        <f>C18</f>
        <v>8.9</v>
      </c>
      <c r="K4129" s="6">
        <f>C14</f>
        <v>10.9</v>
      </c>
      <c r="L4129" s="18">
        <f t="shared" si="128"/>
        <v>34.5</v>
      </c>
      <c r="M4129" s="7">
        <f>0.1794*L4129-58.92</f>
        <v>-52.730699999999999</v>
      </c>
      <c r="N4129" s="8">
        <f t="shared" si="129"/>
        <v>19.04055</v>
      </c>
    </row>
    <row r="4130" spans="4:14">
      <c r="D4130">
        <v>35</v>
      </c>
      <c r="E4130">
        <v>15</v>
      </c>
      <c r="F4130">
        <v>31</v>
      </c>
      <c r="G4130">
        <v>33</v>
      </c>
      <c r="H4130" s="6">
        <f>C37</f>
        <v>-1.8</v>
      </c>
      <c r="I4130" s="6">
        <f>C17</f>
        <v>9.3000000000000007</v>
      </c>
      <c r="J4130" s="6">
        <f>C33</f>
        <v>-0.5</v>
      </c>
      <c r="K4130" s="6">
        <f>C35</f>
        <v>-1.2</v>
      </c>
      <c r="L4130" s="18">
        <f t="shared" si="128"/>
        <v>5.8000000000000007</v>
      </c>
      <c r="M4130" s="7">
        <f>0.1794*L4130-58.92</f>
        <v>-57.879480000000001</v>
      </c>
      <c r="N4130" s="8">
        <f t="shared" si="129"/>
        <v>3.2010200000000002</v>
      </c>
    </row>
    <row r="4131" spans="4:14">
      <c r="D4131">
        <v>20</v>
      </c>
      <c r="E4131">
        <v>1</v>
      </c>
      <c r="F4131">
        <v>5</v>
      </c>
      <c r="G4131">
        <v>40</v>
      </c>
      <c r="H4131" s="6">
        <f>C22</f>
        <v>6.4</v>
      </c>
      <c r="I4131" s="6">
        <f>C3</f>
        <v>19.100000000000001</v>
      </c>
      <c r="J4131" s="6">
        <f>C7</f>
        <v>15.4</v>
      </c>
      <c r="K4131" s="6">
        <f>C42</f>
        <v>-3.3</v>
      </c>
      <c r="L4131" s="18">
        <f t="shared" si="128"/>
        <v>37.6</v>
      </c>
      <c r="M4131" s="7">
        <f>0.1794*L4131-58.92</f>
        <v>-52.17456</v>
      </c>
      <c r="N4131" s="8">
        <f t="shared" si="129"/>
        <v>20.751439999999999</v>
      </c>
    </row>
    <row r="4132" spans="4:14">
      <c r="D4132">
        <v>48</v>
      </c>
      <c r="E4132">
        <v>5</v>
      </c>
      <c r="F4132">
        <v>46</v>
      </c>
      <c r="G4132">
        <v>17</v>
      </c>
      <c r="H4132" s="6">
        <f>C50</f>
        <v>-9</v>
      </c>
      <c r="I4132" s="6">
        <f>C7</f>
        <v>15.4</v>
      </c>
      <c r="J4132" s="6">
        <f>C48</f>
        <v>-5.9</v>
      </c>
      <c r="K4132" s="6">
        <f>C19</f>
        <v>8.1999999999999993</v>
      </c>
      <c r="L4132" s="18">
        <f t="shared" si="128"/>
        <v>8.6999999999999993</v>
      </c>
      <c r="M4132" s="7">
        <f>0.1794*L4132-58.92</f>
        <v>-57.359220000000001</v>
      </c>
      <c r="N4132" s="8">
        <f t="shared" si="129"/>
        <v>4.8015299999999987</v>
      </c>
    </row>
    <row r="4133" spans="4:14">
      <c r="D4133">
        <v>24</v>
      </c>
      <c r="E4133">
        <v>30</v>
      </c>
      <c r="F4133">
        <v>44</v>
      </c>
      <c r="G4133">
        <v>31</v>
      </c>
      <c r="H4133" s="6">
        <f>C26</f>
        <v>3.6</v>
      </c>
      <c r="I4133" s="6">
        <f>C32</f>
        <v>0.2</v>
      </c>
      <c r="J4133" s="6">
        <f>C46</f>
        <v>-4.8</v>
      </c>
      <c r="K4133" s="6">
        <f>C33</f>
        <v>-0.5</v>
      </c>
      <c r="L4133" s="18">
        <f t="shared" si="128"/>
        <v>-1.4999999999999996</v>
      </c>
      <c r="M4133" s="7">
        <f>0.1794*L4133-58.92</f>
        <v>-59.189100000000003</v>
      </c>
      <c r="N4133" s="8">
        <f t="shared" si="129"/>
        <v>-0.82784999999999964</v>
      </c>
    </row>
    <row r="4134" spans="4:14">
      <c r="D4134">
        <v>2</v>
      </c>
      <c r="E4134">
        <v>12</v>
      </c>
      <c r="F4134">
        <v>43</v>
      </c>
      <c r="G4134">
        <v>23</v>
      </c>
      <c r="H4134" s="6">
        <f>C4</f>
        <v>18</v>
      </c>
      <c r="I4134" s="6">
        <f>C14</f>
        <v>10.9</v>
      </c>
      <c r="J4134" s="6">
        <f>C45</f>
        <v>-4</v>
      </c>
      <c r="K4134" s="6">
        <f>C25</f>
        <v>4.0999999999999996</v>
      </c>
      <c r="L4134" s="18">
        <f t="shared" si="128"/>
        <v>29</v>
      </c>
      <c r="M4134" s="7">
        <f>0.1794*L4134-58.92</f>
        <v>-53.717399999999998</v>
      </c>
      <c r="N4134" s="8">
        <f t="shared" si="129"/>
        <v>16.005099999999999</v>
      </c>
    </row>
    <row r="4135" spans="4:14">
      <c r="D4135">
        <v>32</v>
      </c>
      <c r="E4135">
        <v>48</v>
      </c>
      <c r="F4135">
        <v>35</v>
      </c>
      <c r="G4135">
        <v>34</v>
      </c>
      <c r="H4135" s="6">
        <f>C34</f>
        <v>-0.9</v>
      </c>
      <c r="I4135" s="6">
        <f>C50</f>
        <v>-9</v>
      </c>
      <c r="J4135" s="6">
        <f>C37</f>
        <v>-1.8</v>
      </c>
      <c r="K4135" s="6">
        <f>C36</f>
        <v>-1.4</v>
      </c>
      <c r="L4135" s="18">
        <f t="shared" si="128"/>
        <v>-13.100000000000001</v>
      </c>
      <c r="M4135" s="7">
        <f>0.1794*L4135-58.92</f>
        <v>-61.270140000000005</v>
      </c>
      <c r="N4135" s="8">
        <f t="shared" si="129"/>
        <v>-7.2298900000000001</v>
      </c>
    </row>
    <row r="4136" spans="4:14">
      <c r="D4136">
        <v>31</v>
      </c>
      <c r="E4136">
        <v>28</v>
      </c>
      <c r="F4136">
        <v>39</v>
      </c>
      <c r="G4136">
        <v>27</v>
      </c>
      <c r="H4136" s="6">
        <f>C33</f>
        <v>-0.5</v>
      </c>
      <c r="I4136" s="6">
        <f>C30</f>
        <v>1</v>
      </c>
      <c r="J4136" s="6">
        <f>C41</f>
        <v>-3.1</v>
      </c>
      <c r="K4136" s="6">
        <f>C29</f>
        <v>1.5</v>
      </c>
      <c r="L4136" s="18">
        <f t="shared" si="128"/>
        <v>-1.1000000000000001</v>
      </c>
      <c r="M4136" s="7">
        <f>0.1794*L4136-58.92</f>
        <v>-59.117339999999999</v>
      </c>
      <c r="N4136" s="8">
        <f t="shared" si="129"/>
        <v>-0.60709000000000002</v>
      </c>
    </row>
    <row r="4137" spans="4:14">
      <c r="D4137">
        <v>8</v>
      </c>
      <c r="E4137">
        <v>17</v>
      </c>
      <c r="F4137">
        <v>49</v>
      </c>
      <c r="G4137">
        <v>35</v>
      </c>
      <c r="H4137" s="6">
        <f>C10</f>
        <v>13.8</v>
      </c>
      <c r="I4137" s="6">
        <f>C19</f>
        <v>8.1999999999999993</v>
      </c>
      <c r="J4137" s="6">
        <f>C51</f>
        <v>-11.2</v>
      </c>
      <c r="K4137" s="6">
        <f>C37</f>
        <v>-1.8</v>
      </c>
      <c r="L4137" s="18">
        <f t="shared" si="128"/>
        <v>9</v>
      </c>
      <c r="M4137" s="7">
        <f>0.1794*L4137-58.92</f>
        <v>-57.305399999999999</v>
      </c>
      <c r="N4137" s="8">
        <f t="shared" si="129"/>
        <v>4.9670999999999994</v>
      </c>
    </row>
    <row r="4138" spans="4:14">
      <c r="D4138">
        <v>9</v>
      </c>
      <c r="E4138">
        <v>34</v>
      </c>
      <c r="F4138">
        <v>30</v>
      </c>
      <c r="G4138">
        <v>34</v>
      </c>
      <c r="H4138" s="6">
        <f>C11</f>
        <v>13.4</v>
      </c>
      <c r="I4138" s="6">
        <f>C36</f>
        <v>-1.4</v>
      </c>
      <c r="J4138" s="6">
        <f>C32</f>
        <v>0.2</v>
      </c>
      <c r="K4138" s="6">
        <f>C36</f>
        <v>-1.4</v>
      </c>
      <c r="L4138" s="18">
        <f t="shared" si="128"/>
        <v>10.799999999999999</v>
      </c>
      <c r="M4138" s="7">
        <f>0.1794*L4138-58.92</f>
        <v>-56.982480000000002</v>
      </c>
      <c r="N4138" s="8">
        <f t="shared" si="129"/>
        <v>5.9605199999999989</v>
      </c>
    </row>
    <row r="4139" spans="4:14">
      <c r="D4139">
        <v>37</v>
      </c>
      <c r="E4139">
        <v>10</v>
      </c>
      <c r="F4139">
        <v>46</v>
      </c>
      <c r="G4139">
        <v>42</v>
      </c>
      <c r="H4139" s="6">
        <f>C39</f>
        <v>-2.4</v>
      </c>
      <c r="I4139" s="6">
        <f>C12</f>
        <v>12.2</v>
      </c>
      <c r="J4139" s="6">
        <f>C48</f>
        <v>-5.9</v>
      </c>
      <c r="K4139" s="6">
        <f>C44</f>
        <v>-3.8</v>
      </c>
      <c r="L4139" s="18">
        <f t="shared" si="128"/>
        <v>9.9999999999998757E-2</v>
      </c>
      <c r="M4139" s="7">
        <f>0.1794*L4139-58.92</f>
        <v>-58.902059999999999</v>
      </c>
      <c r="N4139" s="8">
        <f t="shared" si="129"/>
        <v>5.5189999999999309E-2</v>
      </c>
    </row>
    <row r="4140" spans="4:14">
      <c r="D4140">
        <v>4</v>
      </c>
      <c r="E4140">
        <v>3</v>
      </c>
      <c r="F4140">
        <v>31</v>
      </c>
      <c r="G4140">
        <v>29</v>
      </c>
      <c r="H4140" s="6">
        <f>C6</f>
        <v>16.100000000000001</v>
      </c>
      <c r="I4140" s="6">
        <f>C5</f>
        <v>16.8</v>
      </c>
      <c r="J4140" s="6">
        <f>C33</f>
        <v>-0.5</v>
      </c>
      <c r="K4140" s="6">
        <f>C31</f>
        <v>0.7</v>
      </c>
      <c r="L4140" s="18">
        <f t="shared" si="128"/>
        <v>33.100000000000009</v>
      </c>
      <c r="M4140" s="7">
        <f>0.1794*L4140-58.92</f>
        <v>-52.981859999999998</v>
      </c>
      <c r="N4140" s="8">
        <f t="shared" si="129"/>
        <v>18.267890000000001</v>
      </c>
    </row>
    <row r="4141" spans="4:14">
      <c r="D4141">
        <v>37</v>
      </c>
      <c r="E4141">
        <v>4</v>
      </c>
      <c r="F4141">
        <v>47</v>
      </c>
      <c r="G4141">
        <v>21</v>
      </c>
      <c r="H4141" s="6">
        <f>C39</f>
        <v>-2.4</v>
      </c>
      <c r="I4141" s="6">
        <f>C6</f>
        <v>16.100000000000001</v>
      </c>
      <c r="J4141" s="6">
        <f>C49</f>
        <v>-6.5</v>
      </c>
      <c r="K4141" s="6">
        <f>C23</f>
        <v>5.7</v>
      </c>
      <c r="L4141" s="18">
        <f t="shared" si="128"/>
        <v>12.900000000000002</v>
      </c>
      <c r="M4141" s="7">
        <f>0.1794*L4141-58.92</f>
        <v>-56.605740000000004</v>
      </c>
      <c r="N4141" s="8">
        <f t="shared" si="129"/>
        <v>7.1195100000000009</v>
      </c>
    </row>
    <row r="4142" spans="4:14">
      <c r="D4142">
        <v>42</v>
      </c>
      <c r="E4142">
        <v>2</v>
      </c>
      <c r="F4142">
        <v>47</v>
      </c>
      <c r="G4142">
        <v>3</v>
      </c>
      <c r="H4142" s="6">
        <f>C44</f>
        <v>-3.8</v>
      </c>
      <c r="I4142" s="6">
        <f>C4</f>
        <v>18</v>
      </c>
      <c r="J4142" s="6">
        <f>C49</f>
        <v>-6.5</v>
      </c>
      <c r="K4142" s="6">
        <f>C5</f>
        <v>16.8</v>
      </c>
      <c r="L4142" s="18">
        <f t="shared" si="128"/>
        <v>24.5</v>
      </c>
      <c r="M4142" s="7">
        <f>0.1794*L4142-58.92</f>
        <v>-54.524700000000003</v>
      </c>
      <c r="N4142" s="8">
        <f t="shared" si="129"/>
        <v>13.52155</v>
      </c>
    </row>
    <row r="4143" spans="4:14">
      <c r="D4143">
        <v>30</v>
      </c>
      <c r="E4143">
        <v>24</v>
      </c>
      <c r="F4143">
        <v>20</v>
      </c>
      <c r="G4143">
        <v>26</v>
      </c>
      <c r="H4143" s="6">
        <f>C32</f>
        <v>0.2</v>
      </c>
      <c r="I4143" s="6">
        <f>C26</f>
        <v>3.6</v>
      </c>
      <c r="J4143" s="6">
        <f>C22</f>
        <v>6.4</v>
      </c>
      <c r="K4143" s="6">
        <f>C28</f>
        <v>2.5</v>
      </c>
      <c r="L4143" s="18">
        <f t="shared" si="128"/>
        <v>12.700000000000001</v>
      </c>
      <c r="M4143" s="7">
        <f>0.1794*L4143-58.92</f>
        <v>-56.641620000000003</v>
      </c>
      <c r="N4143" s="8">
        <f t="shared" si="129"/>
        <v>7.0091299999999999</v>
      </c>
    </row>
    <row r="4144" spans="4:14">
      <c r="D4144">
        <v>49</v>
      </c>
      <c r="E4144">
        <v>2</v>
      </c>
      <c r="F4144">
        <v>46</v>
      </c>
      <c r="G4144">
        <v>16</v>
      </c>
      <c r="H4144" s="6">
        <f>C51</f>
        <v>-11.2</v>
      </c>
      <c r="I4144" s="6">
        <f>C4</f>
        <v>18</v>
      </c>
      <c r="J4144" s="6">
        <f>C48</f>
        <v>-5.9</v>
      </c>
      <c r="K4144" s="6">
        <f>C18</f>
        <v>8.9</v>
      </c>
      <c r="L4144" s="18">
        <f t="shared" si="128"/>
        <v>9.8000000000000007</v>
      </c>
      <c r="M4144" s="7">
        <f>0.1794*L4144-58.92</f>
        <v>-57.161880000000004</v>
      </c>
      <c r="N4144" s="8">
        <f t="shared" si="129"/>
        <v>5.40862</v>
      </c>
    </row>
    <row r="4145" spans="4:14">
      <c r="D4145">
        <v>50</v>
      </c>
      <c r="E4145">
        <v>25</v>
      </c>
      <c r="F4145">
        <v>47</v>
      </c>
      <c r="G4145">
        <v>31</v>
      </c>
      <c r="H4145" s="6">
        <f>C52</f>
        <v>-12.3</v>
      </c>
      <c r="I4145" s="6">
        <f>C27</f>
        <v>3.1</v>
      </c>
      <c r="J4145" s="6">
        <f>C49</f>
        <v>-6.5</v>
      </c>
      <c r="K4145" s="6">
        <f>C33</f>
        <v>-0.5</v>
      </c>
      <c r="L4145" s="18">
        <f t="shared" si="128"/>
        <v>-16.200000000000003</v>
      </c>
      <c r="M4145" s="7">
        <f>0.1794*L4145-58.92</f>
        <v>-61.826280000000004</v>
      </c>
      <c r="N4145" s="8">
        <f t="shared" si="129"/>
        <v>-8.9407800000000002</v>
      </c>
    </row>
    <row r="4146" spans="4:14">
      <c r="D4146">
        <v>1</v>
      </c>
      <c r="E4146">
        <v>49</v>
      </c>
      <c r="F4146">
        <v>47</v>
      </c>
      <c r="G4146">
        <v>18</v>
      </c>
      <c r="H4146" s="6">
        <f>C3</f>
        <v>19.100000000000001</v>
      </c>
      <c r="I4146" s="6">
        <f>C51</f>
        <v>-11.2</v>
      </c>
      <c r="J4146" s="6">
        <f>C49</f>
        <v>-6.5</v>
      </c>
      <c r="K4146" s="6">
        <f>C20</f>
        <v>7.6</v>
      </c>
      <c r="L4146" s="18">
        <f t="shared" si="128"/>
        <v>9.0000000000000018</v>
      </c>
      <c r="M4146" s="7">
        <f>0.1794*L4146-58.92</f>
        <v>-57.305399999999999</v>
      </c>
      <c r="N4146" s="8">
        <f t="shared" si="129"/>
        <v>4.9671000000000003</v>
      </c>
    </row>
    <row r="4147" spans="4:14">
      <c r="D4147">
        <v>21</v>
      </c>
      <c r="E4147">
        <v>7</v>
      </c>
      <c r="F4147">
        <v>6</v>
      </c>
      <c r="G4147">
        <v>27</v>
      </c>
      <c r="H4147" s="6">
        <f>C23</f>
        <v>5.7</v>
      </c>
      <c r="I4147" s="6">
        <f>C9</f>
        <v>14.2</v>
      </c>
      <c r="J4147" s="6">
        <f>C8</f>
        <v>14.7</v>
      </c>
      <c r="K4147" s="6">
        <f>C29</f>
        <v>1.5</v>
      </c>
      <c r="L4147" s="18">
        <f t="shared" si="128"/>
        <v>36.099999999999994</v>
      </c>
      <c r="M4147" s="7">
        <f>0.1794*L4147-58.92</f>
        <v>-52.443660000000001</v>
      </c>
      <c r="N4147" s="8">
        <f t="shared" si="129"/>
        <v>19.923589999999994</v>
      </c>
    </row>
    <row r="4148" spans="4:14">
      <c r="D4148">
        <v>17</v>
      </c>
      <c r="E4148">
        <v>10</v>
      </c>
      <c r="F4148">
        <v>27</v>
      </c>
      <c r="G4148">
        <v>24</v>
      </c>
      <c r="H4148" s="6">
        <f>C19</f>
        <v>8.1999999999999993</v>
      </c>
      <c r="I4148" s="6">
        <f>C12</f>
        <v>12.2</v>
      </c>
      <c r="J4148" s="6">
        <f>C29</f>
        <v>1.5</v>
      </c>
      <c r="K4148" s="6">
        <f>C26</f>
        <v>3.6</v>
      </c>
      <c r="L4148" s="18">
        <f t="shared" si="128"/>
        <v>25.5</v>
      </c>
      <c r="M4148" s="7">
        <f>0.1794*L4148-58.92</f>
        <v>-54.345300000000002</v>
      </c>
      <c r="N4148" s="8">
        <f t="shared" si="129"/>
        <v>14.073449999999999</v>
      </c>
    </row>
    <row r="4149" spans="4:14">
      <c r="D4149">
        <v>36</v>
      </c>
      <c r="E4149">
        <v>47</v>
      </c>
      <c r="F4149">
        <v>45</v>
      </c>
      <c r="G4149">
        <v>10</v>
      </c>
      <c r="H4149" s="6">
        <f>C38</f>
        <v>-2</v>
      </c>
      <c r="I4149" s="6">
        <f>C49</f>
        <v>-6.5</v>
      </c>
      <c r="J4149" s="6">
        <f>C47</f>
        <v>-5</v>
      </c>
      <c r="K4149" s="6">
        <f>C12</f>
        <v>12.2</v>
      </c>
      <c r="L4149" s="18">
        <f t="shared" si="128"/>
        <v>-1.3000000000000007</v>
      </c>
      <c r="M4149" s="7">
        <f>0.1794*L4149-58.92</f>
        <v>-59.153220000000005</v>
      </c>
      <c r="N4149" s="8">
        <f t="shared" si="129"/>
        <v>-0.71747000000000027</v>
      </c>
    </row>
    <row r="4150" spans="4:14">
      <c r="D4150">
        <v>3</v>
      </c>
      <c r="E4150">
        <v>5</v>
      </c>
      <c r="F4150">
        <v>3</v>
      </c>
      <c r="G4150">
        <v>9</v>
      </c>
      <c r="H4150" s="6">
        <f>C5</f>
        <v>16.8</v>
      </c>
      <c r="I4150" s="6">
        <f>C7</f>
        <v>15.4</v>
      </c>
      <c r="J4150" s="6">
        <f>C5</f>
        <v>16.8</v>
      </c>
      <c r="K4150" s="6">
        <f>C11</f>
        <v>13.4</v>
      </c>
      <c r="L4150" s="18">
        <f t="shared" si="128"/>
        <v>62.4</v>
      </c>
      <c r="M4150" s="7">
        <f>0.1794*L4150-58.92</f>
        <v>-47.725440000000006</v>
      </c>
      <c r="N4150" s="8">
        <f t="shared" si="129"/>
        <v>34.438559999999995</v>
      </c>
    </row>
    <row r="4151" spans="4:14">
      <c r="D4151">
        <v>42</v>
      </c>
      <c r="E4151">
        <v>40</v>
      </c>
      <c r="F4151">
        <v>17</v>
      </c>
      <c r="G4151">
        <v>12</v>
      </c>
      <c r="H4151" s="6">
        <f>C44</f>
        <v>-3.8</v>
      </c>
      <c r="I4151" s="6">
        <f>C42</f>
        <v>-3.3</v>
      </c>
      <c r="J4151" s="6">
        <f>C19</f>
        <v>8.1999999999999993</v>
      </c>
      <c r="K4151" s="6">
        <f>C14</f>
        <v>10.9</v>
      </c>
      <c r="L4151" s="18">
        <f t="shared" si="128"/>
        <v>12</v>
      </c>
      <c r="M4151" s="7">
        <f>0.1794*L4151-58.92</f>
        <v>-56.767200000000003</v>
      </c>
      <c r="N4151" s="8">
        <f t="shared" si="129"/>
        <v>6.6227999999999998</v>
      </c>
    </row>
    <row r="4152" spans="4:14">
      <c r="D4152">
        <v>35</v>
      </c>
      <c r="E4152">
        <v>45</v>
      </c>
      <c r="F4152">
        <v>15</v>
      </c>
      <c r="G4152">
        <v>4</v>
      </c>
      <c r="H4152" s="6">
        <f>C37</f>
        <v>-1.8</v>
      </c>
      <c r="I4152" s="6">
        <f>C47</f>
        <v>-5</v>
      </c>
      <c r="J4152" s="6">
        <f>C17</f>
        <v>9.3000000000000007</v>
      </c>
      <c r="K4152" s="6">
        <f>C6</f>
        <v>16.100000000000001</v>
      </c>
      <c r="L4152" s="18">
        <f t="shared" si="128"/>
        <v>18.600000000000001</v>
      </c>
      <c r="M4152" s="7">
        <f>0.1794*L4152-58.92</f>
        <v>-55.583159999999999</v>
      </c>
      <c r="N4152" s="8">
        <f t="shared" si="129"/>
        <v>10.26534</v>
      </c>
    </row>
    <row r="4153" spans="4:14">
      <c r="D4153">
        <v>4</v>
      </c>
      <c r="E4153">
        <v>40</v>
      </c>
      <c r="F4153">
        <v>8</v>
      </c>
      <c r="G4153">
        <v>32</v>
      </c>
      <c r="H4153" s="6">
        <f>C6</f>
        <v>16.100000000000001</v>
      </c>
      <c r="I4153" s="6">
        <f>C42</f>
        <v>-3.3</v>
      </c>
      <c r="J4153" s="6">
        <f>C10</f>
        <v>13.8</v>
      </c>
      <c r="K4153" s="6">
        <f>C34</f>
        <v>-0.9</v>
      </c>
      <c r="L4153" s="18">
        <f t="shared" si="128"/>
        <v>25.700000000000003</v>
      </c>
      <c r="M4153" s="7">
        <f>0.1794*L4153-58.92</f>
        <v>-54.309420000000003</v>
      </c>
      <c r="N4153" s="8">
        <f t="shared" si="129"/>
        <v>14.18383</v>
      </c>
    </row>
    <row r="4154" spans="4:14">
      <c r="D4154">
        <v>16</v>
      </c>
      <c r="E4154">
        <v>25</v>
      </c>
      <c r="F4154">
        <v>31</v>
      </c>
      <c r="G4154">
        <v>19</v>
      </c>
      <c r="H4154" s="6">
        <f>C18</f>
        <v>8.9</v>
      </c>
      <c r="I4154" s="6">
        <f>C27</f>
        <v>3.1</v>
      </c>
      <c r="J4154" s="6">
        <f>C33</f>
        <v>-0.5</v>
      </c>
      <c r="K4154" s="6">
        <f>C21</f>
        <v>7</v>
      </c>
      <c r="L4154" s="18">
        <f t="shared" si="128"/>
        <v>18.5</v>
      </c>
      <c r="M4154" s="7">
        <f>0.1794*L4154-58.92</f>
        <v>-55.601100000000002</v>
      </c>
      <c r="N4154" s="8">
        <f t="shared" si="129"/>
        <v>10.210149999999999</v>
      </c>
    </row>
    <row r="4155" spans="4:14">
      <c r="D4155">
        <v>43</v>
      </c>
      <c r="E4155">
        <v>31</v>
      </c>
      <c r="F4155">
        <v>21</v>
      </c>
      <c r="G4155">
        <v>24</v>
      </c>
      <c r="H4155" s="6">
        <f>C45</f>
        <v>-4</v>
      </c>
      <c r="I4155" s="6">
        <f>C33</f>
        <v>-0.5</v>
      </c>
      <c r="J4155" s="6">
        <f>C23</f>
        <v>5.7</v>
      </c>
      <c r="K4155" s="6">
        <f>C26</f>
        <v>3.6</v>
      </c>
      <c r="L4155" s="18">
        <f t="shared" si="128"/>
        <v>4.8000000000000007</v>
      </c>
      <c r="M4155" s="7">
        <f>0.1794*L4155-58.92</f>
        <v>-58.058880000000002</v>
      </c>
      <c r="N4155" s="8">
        <f t="shared" si="129"/>
        <v>2.6491199999999999</v>
      </c>
    </row>
    <row r="4156" spans="4:14">
      <c r="D4156">
        <v>42</v>
      </c>
      <c r="E4156">
        <v>24</v>
      </c>
      <c r="F4156">
        <v>41</v>
      </c>
      <c r="G4156">
        <v>41</v>
      </c>
      <c r="H4156" s="6">
        <f>C44</f>
        <v>-3.8</v>
      </c>
      <c r="I4156" s="6">
        <f>C26</f>
        <v>3.6</v>
      </c>
      <c r="J4156" s="6">
        <f>C43</f>
        <v>-3.7</v>
      </c>
      <c r="K4156" s="6">
        <f>C43</f>
        <v>-3.7</v>
      </c>
      <c r="L4156" s="18">
        <f t="shared" si="128"/>
        <v>-7.6</v>
      </c>
      <c r="M4156" s="7">
        <f>0.1794*L4156-58.92</f>
        <v>-60.283439999999999</v>
      </c>
      <c r="N4156" s="8">
        <f t="shared" si="129"/>
        <v>-4.1944399999999993</v>
      </c>
    </row>
    <row r="4157" spans="4:14">
      <c r="D4157">
        <v>49</v>
      </c>
      <c r="E4157">
        <v>33</v>
      </c>
      <c r="F4157">
        <v>47</v>
      </c>
      <c r="G4157">
        <v>7</v>
      </c>
      <c r="H4157" s="6">
        <f>C51</f>
        <v>-11.2</v>
      </c>
      <c r="I4157" s="6">
        <f>C35</f>
        <v>-1.2</v>
      </c>
      <c r="J4157" s="6">
        <f>C49</f>
        <v>-6.5</v>
      </c>
      <c r="K4157" s="6">
        <f>C9</f>
        <v>14.2</v>
      </c>
      <c r="L4157" s="18">
        <f t="shared" si="128"/>
        <v>-4.6999999999999993</v>
      </c>
      <c r="M4157" s="7">
        <f>0.1794*L4157-58.92</f>
        <v>-59.763179999999998</v>
      </c>
      <c r="N4157" s="8">
        <f t="shared" si="129"/>
        <v>-2.5939299999999994</v>
      </c>
    </row>
    <row r="4158" spans="4:14">
      <c r="D4158">
        <v>20</v>
      </c>
      <c r="E4158">
        <v>23</v>
      </c>
      <c r="F4158">
        <v>5</v>
      </c>
      <c r="G4158">
        <v>25</v>
      </c>
      <c r="H4158" s="6">
        <f>C22</f>
        <v>6.4</v>
      </c>
      <c r="I4158" s="6">
        <f>C25</f>
        <v>4.0999999999999996</v>
      </c>
      <c r="J4158" s="6">
        <f>C7</f>
        <v>15.4</v>
      </c>
      <c r="K4158" s="6">
        <f>C27</f>
        <v>3.1</v>
      </c>
      <c r="L4158" s="18">
        <f t="shared" si="128"/>
        <v>29</v>
      </c>
      <c r="M4158" s="7">
        <f>0.1794*L4158-58.92</f>
        <v>-53.717399999999998</v>
      </c>
      <c r="N4158" s="8">
        <f t="shared" si="129"/>
        <v>16.005099999999999</v>
      </c>
    </row>
    <row r="4159" spans="4:14">
      <c r="D4159">
        <v>24</v>
      </c>
      <c r="E4159">
        <v>34</v>
      </c>
      <c r="F4159">
        <v>33</v>
      </c>
      <c r="G4159">
        <v>20</v>
      </c>
      <c r="H4159" s="6">
        <f>C26</f>
        <v>3.6</v>
      </c>
      <c r="I4159" s="6">
        <f>C36</f>
        <v>-1.4</v>
      </c>
      <c r="J4159" s="6">
        <f>C35</f>
        <v>-1.2</v>
      </c>
      <c r="K4159" s="6">
        <f>C22</f>
        <v>6.4</v>
      </c>
      <c r="L4159" s="18">
        <f t="shared" si="128"/>
        <v>7.4</v>
      </c>
      <c r="M4159" s="7">
        <f>0.1794*L4159-58.92</f>
        <v>-57.592440000000003</v>
      </c>
      <c r="N4159" s="8">
        <f t="shared" si="129"/>
        <v>4.08406</v>
      </c>
    </row>
    <row r="4160" spans="4:14">
      <c r="D4160">
        <v>46</v>
      </c>
      <c r="E4160">
        <v>22</v>
      </c>
      <c r="F4160">
        <v>19</v>
      </c>
      <c r="G4160">
        <v>40</v>
      </c>
      <c r="H4160" s="6">
        <f>C48</f>
        <v>-5.9</v>
      </c>
      <c r="I4160" s="6">
        <f>C24</f>
        <v>4.8</v>
      </c>
      <c r="J4160" s="6">
        <f>C21</f>
        <v>7</v>
      </c>
      <c r="K4160" s="6">
        <f>C42</f>
        <v>-3.3</v>
      </c>
      <c r="L4160" s="18">
        <f t="shared" si="128"/>
        <v>2.5999999999999996</v>
      </c>
      <c r="M4160" s="7">
        <f>0.1794*L4160-58.92</f>
        <v>-58.453560000000003</v>
      </c>
      <c r="N4160" s="8">
        <f t="shared" si="129"/>
        <v>1.4349399999999997</v>
      </c>
    </row>
    <row r="4161" spans="4:14">
      <c r="D4161">
        <v>8</v>
      </c>
      <c r="E4161">
        <v>44</v>
      </c>
      <c r="F4161">
        <v>36</v>
      </c>
      <c r="G4161">
        <v>26</v>
      </c>
      <c r="H4161" s="6">
        <f>C10</f>
        <v>13.8</v>
      </c>
      <c r="I4161" s="6">
        <f>C46</f>
        <v>-4.8</v>
      </c>
      <c r="J4161" s="6">
        <f>C38</f>
        <v>-2</v>
      </c>
      <c r="K4161" s="6">
        <f>C28</f>
        <v>2.5</v>
      </c>
      <c r="L4161" s="18">
        <f t="shared" si="128"/>
        <v>9.5</v>
      </c>
      <c r="M4161" s="7">
        <f>0.1794*L4161-58.92</f>
        <v>-57.215699999999998</v>
      </c>
      <c r="N4161" s="8">
        <f t="shared" si="129"/>
        <v>5.2430499999999993</v>
      </c>
    </row>
    <row r="4162" spans="4:14">
      <c r="D4162">
        <v>22</v>
      </c>
      <c r="E4162">
        <v>31</v>
      </c>
      <c r="F4162">
        <v>42</v>
      </c>
      <c r="G4162">
        <v>11</v>
      </c>
      <c r="H4162" s="6">
        <f>C24</f>
        <v>4.8</v>
      </c>
      <c r="I4162" s="6">
        <f>C33</f>
        <v>-0.5</v>
      </c>
      <c r="J4162" s="6">
        <f>C44</f>
        <v>-3.8</v>
      </c>
      <c r="K4162" s="6">
        <f>C13</f>
        <v>11.7</v>
      </c>
      <c r="L4162" s="18">
        <f t="shared" si="128"/>
        <v>12.2</v>
      </c>
      <c r="M4162" s="7">
        <f>0.1794*L4162-58.92</f>
        <v>-56.731320000000004</v>
      </c>
      <c r="N4162" s="8">
        <f t="shared" si="129"/>
        <v>6.7331799999999991</v>
      </c>
    </row>
    <row r="4163" spans="4:14">
      <c r="D4163">
        <v>39</v>
      </c>
      <c r="E4163">
        <v>26</v>
      </c>
      <c r="F4163">
        <v>19</v>
      </c>
      <c r="G4163">
        <v>26</v>
      </c>
      <c r="H4163" s="6">
        <f>C41</f>
        <v>-3.1</v>
      </c>
      <c r="I4163" s="6">
        <f>C28</f>
        <v>2.5</v>
      </c>
      <c r="J4163" s="6">
        <f>C21</f>
        <v>7</v>
      </c>
      <c r="K4163" s="6">
        <f>C28</f>
        <v>2.5</v>
      </c>
      <c r="L4163" s="18">
        <f t="shared" si="128"/>
        <v>8.9</v>
      </c>
      <c r="M4163" s="7">
        <f>0.1794*L4163-58.92</f>
        <v>-57.323340000000002</v>
      </c>
      <c r="N4163" s="8">
        <f t="shared" si="129"/>
        <v>4.9119099999999998</v>
      </c>
    </row>
    <row r="4164" spans="4:14">
      <c r="D4164">
        <v>35</v>
      </c>
      <c r="E4164">
        <v>47</v>
      </c>
      <c r="F4164">
        <v>5</v>
      </c>
      <c r="G4164">
        <v>35</v>
      </c>
      <c r="H4164" s="6">
        <f>C37</f>
        <v>-1.8</v>
      </c>
      <c r="I4164" s="6">
        <f>C49</f>
        <v>-6.5</v>
      </c>
      <c r="J4164" s="6">
        <f>C7</f>
        <v>15.4</v>
      </c>
      <c r="K4164" s="6">
        <f>C37</f>
        <v>-1.8</v>
      </c>
      <c r="L4164" s="18">
        <f t="shared" ref="L4164:L4227" si="130">H4164+I4164+J4164+K4164</f>
        <v>5.3</v>
      </c>
      <c r="M4164" s="7">
        <f>0.1794*L4164-58.92</f>
        <v>-57.969180000000001</v>
      </c>
      <c r="N4164" s="8">
        <f t="shared" ref="N4164:N4227" si="131">0.5519*L4164</f>
        <v>2.9250699999999998</v>
      </c>
    </row>
    <row r="4165" spans="4:14">
      <c r="D4165">
        <v>25</v>
      </c>
      <c r="E4165">
        <v>21</v>
      </c>
      <c r="F4165">
        <v>8</v>
      </c>
      <c r="G4165">
        <v>10</v>
      </c>
      <c r="H4165" s="6">
        <f>C27</f>
        <v>3.1</v>
      </c>
      <c r="I4165" s="6">
        <f>C23</f>
        <v>5.7</v>
      </c>
      <c r="J4165" s="6">
        <f>C10</f>
        <v>13.8</v>
      </c>
      <c r="K4165" s="6">
        <f>C12</f>
        <v>12.2</v>
      </c>
      <c r="L4165" s="18">
        <f t="shared" si="130"/>
        <v>34.799999999999997</v>
      </c>
      <c r="M4165" s="7">
        <f>0.1794*L4165-58.92</f>
        <v>-52.676880000000004</v>
      </c>
      <c r="N4165" s="8">
        <f t="shared" si="131"/>
        <v>19.206119999999995</v>
      </c>
    </row>
    <row r="4166" spans="4:14">
      <c r="D4166">
        <v>20</v>
      </c>
      <c r="E4166">
        <v>34</v>
      </c>
      <c r="F4166">
        <v>34</v>
      </c>
      <c r="G4166">
        <v>47</v>
      </c>
      <c r="H4166" s="6">
        <f>C22</f>
        <v>6.4</v>
      </c>
      <c r="I4166" s="6">
        <f>C36</f>
        <v>-1.4</v>
      </c>
      <c r="J4166" s="6">
        <f>C36</f>
        <v>-1.4</v>
      </c>
      <c r="K4166" s="6">
        <f>C49</f>
        <v>-6.5</v>
      </c>
      <c r="L4166" s="18">
        <f t="shared" si="130"/>
        <v>-2.9</v>
      </c>
      <c r="M4166" s="7">
        <f>0.1794*L4166-58.92</f>
        <v>-59.440260000000002</v>
      </c>
      <c r="N4166" s="8">
        <f t="shared" si="131"/>
        <v>-1.6005099999999999</v>
      </c>
    </row>
    <row r="4167" spans="4:14">
      <c r="D4167">
        <v>35</v>
      </c>
      <c r="E4167">
        <v>9</v>
      </c>
      <c r="F4167">
        <v>44</v>
      </c>
      <c r="G4167">
        <v>24</v>
      </c>
      <c r="H4167" s="6">
        <f>C37</f>
        <v>-1.8</v>
      </c>
      <c r="I4167" s="6">
        <f>C11</f>
        <v>13.4</v>
      </c>
      <c r="J4167" s="6">
        <f>C46</f>
        <v>-4.8</v>
      </c>
      <c r="K4167" s="6">
        <f>C26</f>
        <v>3.6</v>
      </c>
      <c r="L4167" s="18">
        <f t="shared" si="130"/>
        <v>10.4</v>
      </c>
      <c r="M4167" s="7">
        <f>0.1794*L4167-58.92</f>
        <v>-57.05424</v>
      </c>
      <c r="N4167" s="8">
        <f t="shared" si="131"/>
        <v>5.7397599999999995</v>
      </c>
    </row>
    <row r="4168" spans="4:14">
      <c r="D4168">
        <v>1</v>
      </c>
      <c r="E4168">
        <v>43</v>
      </c>
      <c r="F4168">
        <v>4</v>
      </c>
      <c r="G4168">
        <v>18</v>
      </c>
      <c r="H4168" s="6">
        <f>C3</f>
        <v>19.100000000000001</v>
      </c>
      <c r="I4168" s="6">
        <f>C45</f>
        <v>-4</v>
      </c>
      <c r="J4168" s="6">
        <f>C6</f>
        <v>16.100000000000001</v>
      </c>
      <c r="K4168" s="6">
        <f>C20</f>
        <v>7.6</v>
      </c>
      <c r="L4168" s="18">
        <f t="shared" si="130"/>
        <v>38.800000000000004</v>
      </c>
      <c r="M4168" s="7">
        <f>0.1794*L4168-58.92</f>
        <v>-51.95928</v>
      </c>
      <c r="N4168" s="8">
        <f t="shared" si="131"/>
        <v>21.413720000000001</v>
      </c>
    </row>
    <row r="4169" spans="4:14">
      <c r="D4169">
        <v>37</v>
      </c>
      <c r="E4169">
        <v>27</v>
      </c>
      <c r="F4169">
        <v>18</v>
      </c>
      <c r="G4169">
        <v>43</v>
      </c>
      <c r="H4169" s="6">
        <f>C39</f>
        <v>-2.4</v>
      </c>
      <c r="I4169" s="6">
        <f>C29</f>
        <v>1.5</v>
      </c>
      <c r="J4169" s="6">
        <f>C20</f>
        <v>7.6</v>
      </c>
      <c r="K4169" s="6">
        <f>C45</f>
        <v>-4</v>
      </c>
      <c r="L4169" s="18">
        <f t="shared" si="130"/>
        <v>2.6999999999999993</v>
      </c>
      <c r="M4169" s="7">
        <f>0.1794*L4169-58.92</f>
        <v>-58.43562</v>
      </c>
      <c r="N4169" s="8">
        <f t="shared" si="131"/>
        <v>1.4901299999999995</v>
      </c>
    </row>
    <row r="4170" spans="4:14">
      <c r="D4170">
        <v>18</v>
      </c>
      <c r="E4170">
        <v>18</v>
      </c>
      <c r="F4170">
        <v>6</v>
      </c>
      <c r="G4170">
        <v>17</v>
      </c>
      <c r="H4170" s="6">
        <f>C20</f>
        <v>7.6</v>
      </c>
      <c r="I4170" s="6">
        <f>C20</f>
        <v>7.6</v>
      </c>
      <c r="J4170" s="6">
        <f>C8</f>
        <v>14.7</v>
      </c>
      <c r="K4170" s="6">
        <f>C19</f>
        <v>8.1999999999999993</v>
      </c>
      <c r="L4170" s="18">
        <f t="shared" si="130"/>
        <v>38.099999999999994</v>
      </c>
      <c r="M4170" s="7">
        <f>0.1794*L4170-58.92</f>
        <v>-52.084860000000006</v>
      </c>
      <c r="N4170" s="8">
        <f t="shared" si="131"/>
        <v>21.027389999999993</v>
      </c>
    </row>
    <row r="4171" spans="4:14">
      <c r="D4171">
        <v>36</v>
      </c>
      <c r="E4171">
        <v>8</v>
      </c>
      <c r="F4171">
        <v>48</v>
      </c>
      <c r="G4171">
        <v>21</v>
      </c>
      <c r="H4171" s="6">
        <f>C38</f>
        <v>-2</v>
      </c>
      <c r="I4171" s="6">
        <f>C10</f>
        <v>13.8</v>
      </c>
      <c r="J4171" s="6">
        <f>C50</f>
        <v>-9</v>
      </c>
      <c r="K4171" s="6">
        <f>C23</f>
        <v>5.7</v>
      </c>
      <c r="L4171" s="18">
        <f t="shared" si="130"/>
        <v>8.5</v>
      </c>
      <c r="M4171" s="7">
        <f>0.1794*L4171-58.92</f>
        <v>-57.395099999999999</v>
      </c>
      <c r="N4171" s="8">
        <f t="shared" si="131"/>
        <v>4.6911499999999995</v>
      </c>
    </row>
    <row r="4172" spans="4:14">
      <c r="D4172">
        <v>30</v>
      </c>
      <c r="E4172">
        <v>22</v>
      </c>
      <c r="F4172">
        <v>28</v>
      </c>
      <c r="G4172">
        <v>26</v>
      </c>
      <c r="H4172" s="6">
        <f>C32</f>
        <v>0.2</v>
      </c>
      <c r="I4172" s="6">
        <f>C24</f>
        <v>4.8</v>
      </c>
      <c r="J4172" s="6">
        <f>C30</f>
        <v>1</v>
      </c>
      <c r="K4172" s="6">
        <f>C28</f>
        <v>2.5</v>
      </c>
      <c r="L4172" s="18">
        <f t="shared" si="130"/>
        <v>8.5</v>
      </c>
      <c r="M4172" s="7">
        <f>0.1794*L4172-58.92</f>
        <v>-57.395099999999999</v>
      </c>
      <c r="N4172" s="8">
        <f t="shared" si="131"/>
        <v>4.6911499999999995</v>
      </c>
    </row>
    <row r="4173" spans="4:14">
      <c r="D4173">
        <v>40</v>
      </c>
      <c r="E4173">
        <v>12</v>
      </c>
      <c r="F4173">
        <v>16</v>
      </c>
      <c r="G4173">
        <v>19</v>
      </c>
      <c r="H4173" s="6">
        <f>C42</f>
        <v>-3.3</v>
      </c>
      <c r="I4173" s="6">
        <f>C14</f>
        <v>10.9</v>
      </c>
      <c r="J4173" s="6">
        <f>C18</f>
        <v>8.9</v>
      </c>
      <c r="K4173" s="6">
        <f>C21</f>
        <v>7</v>
      </c>
      <c r="L4173" s="18">
        <f t="shared" si="130"/>
        <v>23.5</v>
      </c>
      <c r="M4173" s="7">
        <f>0.1794*L4173-58.92</f>
        <v>-54.704100000000004</v>
      </c>
      <c r="N4173" s="8">
        <f t="shared" si="131"/>
        <v>12.969649999999998</v>
      </c>
    </row>
    <row r="4174" spans="4:14">
      <c r="D4174">
        <v>26</v>
      </c>
      <c r="E4174">
        <v>25</v>
      </c>
      <c r="F4174">
        <v>37</v>
      </c>
      <c r="G4174">
        <v>47</v>
      </c>
      <c r="H4174" s="6">
        <f>C28</f>
        <v>2.5</v>
      </c>
      <c r="I4174" s="6">
        <f>C27</f>
        <v>3.1</v>
      </c>
      <c r="J4174" s="6">
        <f>C39</f>
        <v>-2.4</v>
      </c>
      <c r="K4174" s="6">
        <f>C49</f>
        <v>-6.5</v>
      </c>
      <c r="L4174" s="18">
        <f t="shared" si="130"/>
        <v>-3.3000000000000003</v>
      </c>
      <c r="M4174" s="7">
        <f>0.1794*L4174-58.92</f>
        <v>-59.51202</v>
      </c>
      <c r="N4174" s="8">
        <f t="shared" si="131"/>
        <v>-1.8212699999999999</v>
      </c>
    </row>
    <row r="4175" spans="4:14">
      <c r="D4175">
        <v>34</v>
      </c>
      <c r="E4175">
        <v>32</v>
      </c>
      <c r="F4175">
        <v>16</v>
      </c>
      <c r="G4175">
        <v>21</v>
      </c>
      <c r="H4175" s="6">
        <f>C36</f>
        <v>-1.4</v>
      </c>
      <c r="I4175" s="6">
        <f>C34</f>
        <v>-0.9</v>
      </c>
      <c r="J4175" s="6">
        <f>C18</f>
        <v>8.9</v>
      </c>
      <c r="K4175" s="6">
        <f>C23</f>
        <v>5.7</v>
      </c>
      <c r="L4175" s="18">
        <f t="shared" si="130"/>
        <v>12.3</v>
      </c>
      <c r="M4175" s="7">
        <f>0.1794*L4175-58.92</f>
        <v>-56.713380000000001</v>
      </c>
      <c r="N4175" s="8">
        <f t="shared" si="131"/>
        <v>6.7883699999999996</v>
      </c>
    </row>
    <row r="4176" spans="4:14">
      <c r="D4176">
        <v>44</v>
      </c>
      <c r="E4176">
        <v>24</v>
      </c>
      <c r="F4176">
        <v>15</v>
      </c>
      <c r="G4176">
        <v>4</v>
      </c>
      <c r="H4176" s="6">
        <f>C46</f>
        <v>-4.8</v>
      </c>
      <c r="I4176" s="6">
        <f>C26</f>
        <v>3.6</v>
      </c>
      <c r="J4176" s="6">
        <f>C17</f>
        <v>9.3000000000000007</v>
      </c>
      <c r="K4176" s="6">
        <f>C6</f>
        <v>16.100000000000001</v>
      </c>
      <c r="L4176" s="18">
        <f t="shared" si="130"/>
        <v>24.200000000000003</v>
      </c>
      <c r="M4176" s="7">
        <f>0.1794*L4176-58.92</f>
        <v>-54.578519999999997</v>
      </c>
      <c r="N4176" s="8">
        <f t="shared" si="131"/>
        <v>13.355980000000001</v>
      </c>
    </row>
    <row r="4177" spans="4:14">
      <c r="D4177">
        <v>42</v>
      </c>
      <c r="E4177">
        <v>15</v>
      </c>
      <c r="F4177">
        <v>3</v>
      </c>
      <c r="G4177">
        <v>32</v>
      </c>
      <c r="H4177" s="6">
        <f>C44</f>
        <v>-3.8</v>
      </c>
      <c r="I4177" s="6">
        <f>C17</f>
        <v>9.3000000000000007</v>
      </c>
      <c r="J4177" s="6">
        <f>C5</f>
        <v>16.8</v>
      </c>
      <c r="K4177" s="6">
        <f>C34</f>
        <v>-0.9</v>
      </c>
      <c r="L4177" s="18">
        <f t="shared" si="130"/>
        <v>21.400000000000002</v>
      </c>
      <c r="M4177" s="7">
        <f>0.1794*L4177-58.92</f>
        <v>-55.080840000000002</v>
      </c>
      <c r="N4177" s="8">
        <f t="shared" si="131"/>
        <v>11.81066</v>
      </c>
    </row>
    <row r="4178" spans="4:14">
      <c r="D4178">
        <v>35</v>
      </c>
      <c r="E4178">
        <v>44</v>
      </c>
      <c r="F4178">
        <v>30</v>
      </c>
      <c r="G4178">
        <v>44</v>
      </c>
      <c r="H4178" s="6">
        <f>C37</f>
        <v>-1.8</v>
      </c>
      <c r="I4178" s="6">
        <f>C46</f>
        <v>-4.8</v>
      </c>
      <c r="J4178" s="6">
        <f>C32</f>
        <v>0.2</v>
      </c>
      <c r="K4178" s="6">
        <f>C46</f>
        <v>-4.8</v>
      </c>
      <c r="L4178" s="18">
        <f t="shared" si="130"/>
        <v>-11.2</v>
      </c>
      <c r="M4178" s="7">
        <f>0.1794*L4178-58.92</f>
        <v>-60.929279999999999</v>
      </c>
      <c r="N4178" s="8">
        <f t="shared" si="131"/>
        <v>-6.1812799999999992</v>
      </c>
    </row>
    <row r="4179" spans="4:14">
      <c r="D4179">
        <v>23</v>
      </c>
      <c r="E4179">
        <v>22</v>
      </c>
      <c r="F4179">
        <v>42</v>
      </c>
      <c r="G4179">
        <v>35</v>
      </c>
      <c r="H4179" s="6">
        <f>C25</f>
        <v>4.0999999999999996</v>
      </c>
      <c r="I4179" s="6">
        <f>C24</f>
        <v>4.8</v>
      </c>
      <c r="J4179" s="6">
        <f>C44</f>
        <v>-3.8</v>
      </c>
      <c r="K4179" s="6">
        <f>C37</f>
        <v>-1.8</v>
      </c>
      <c r="L4179" s="18">
        <f t="shared" si="130"/>
        <v>3.2999999999999989</v>
      </c>
      <c r="M4179" s="7">
        <f>0.1794*L4179-58.92</f>
        <v>-58.327980000000004</v>
      </c>
      <c r="N4179" s="8">
        <f t="shared" si="131"/>
        <v>1.8212699999999993</v>
      </c>
    </row>
    <row r="4180" spans="4:14">
      <c r="D4180">
        <v>34</v>
      </c>
      <c r="E4180">
        <v>19</v>
      </c>
      <c r="F4180">
        <v>21</v>
      </c>
      <c r="G4180">
        <v>2</v>
      </c>
      <c r="H4180" s="6">
        <f>C36</f>
        <v>-1.4</v>
      </c>
      <c r="I4180" s="6">
        <f>C21</f>
        <v>7</v>
      </c>
      <c r="J4180" s="6">
        <f>C23</f>
        <v>5.7</v>
      </c>
      <c r="K4180" s="6">
        <f>C4</f>
        <v>18</v>
      </c>
      <c r="L4180" s="18">
        <f t="shared" si="130"/>
        <v>29.3</v>
      </c>
      <c r="M4180" s="7">
        <f>0.1794*L4180-58.92</f>
        <v>-53.663580000000003</v>
      </c>
      <c r="N4180" s="8">
        <f t="shared" si="131"/>
        <v>16.170669999999998</v>
      </c>
    </row>
    <row r="4181" spans="4:14">
      <c r="D4181">
        <v>32</v>
      </c>
      <c r="E4181">
        <v>49</v>
      </c>
      <c r="F4181">
        <v>34</v>
      </c>
      <c r="G4181">
        <v>30</v>
      </c>
      <c r="H4181" s="6">
        <f>C34</f>
        <v>-0.9</v>
      </c>
      <c r="I4181" s="6">
        <f>C51</f>
        <v>-11.2</v>
      </c>
      <c r="J4181" s="6">
        <f>C36</f>
        <v>-1.4</v>
      </c>
      <c r="K4181" s="6">
        <f>C32</f>
        <v>0.2</v>
      </c>
      <c r="L4181" s="18">
        <f t="shared" si="130"/>
        <v>-13.3</v>
      </c>
      <c r="M4181" s="7">
        <f>0.1794*L4181-58.92</f>
        <v>-61.306020000000004</v>
      </c>
      <c r="N4181" s="8">
        <f t="shared" si="131"/>
        <v>-7.3402699999999994</v>
      </c>
    </row>
    <row r="4182" spans="4:14">
      <c r="D4182">
        <v>5</v>
      </c>
      <c r="E4182">
        <v>4</v>
      </c>
      <c r="F4182">
        <v>25</v>
      </c>
      <c r="G4182">
        <v>9</v>
      </c>
      <c r="H4182" s="6">
        <f>C7</f>
        <v>15.4</v>
      </c>
      <c r="I4182" s="6">
        <f>C6</f>
        <v>16.100000000000001</v>
      </c>
      <c r="J4182" s="6">
        <f>C27</f>
        <v>3.1</v>
      </c>
      <c r="K4182" s="6">
        <f>C11</f>
        <v>13.4</v>
      </c>
      <c r="L4182" s="18">
        <f t="shared" si="130"/>
        <v>48</v>
      </c>
      <c r="M4182" s="7">
        <f>0.1794*L4182-58.92</f>
        <v>-50.308800000000005</v>
      </c>
      <c r="N4182" s="8">
        <f t="shared" si="131"/>
        <v>26.491199999999999</v>
      </c>
    </row>
    <row r="4183" spans="4:14">
      <c r="D4183">
        <v>32</v>
      </c>
      <c r="E4183">
        <v>43</v>
      </c>
      <c r="F4183">
        <v>18</v>
      </c>
      <c r="G4183">
        <v>6</v>
      </c>
      <c r="H4183" s="6">
        <f>C34</f>
        <v>-0.9</v>
      </c>
      <c r="I4183" s="6">
        <f>C45</f>
        <v>-4</v>
      </c>
      <c r="J4183" s="6">
        <f>C20</f>
        <v>7.6</v>
      </c>
      <c r="K4183" s="6">
        <f>C8</f>
        <v>14.7</v>
      </c>
      <c r="L4183" s="18">
        <f t="shared" si="130"/>
        <v>17.399999999999999</v>
      </c>
      <c r="M4183" s="7">
        <f>0.1794*L4183-58.92</f>
        <v>-55.798439999999999</v>
      </c>
      <c r="N4183" s="8">
        <f t="shared" si="131"/>
        <v>9.6030599999999975</v>
      </c>
    </row>
    <row r="4184" spans="4:14">
      <c r="D4184">
        <v>6</v>
      </c>
      <c r="E4184">
        <v>21</v>
      </c>
      <c r="F4184">
        <v>41</v>
      </c>
      <c r="G4184">
        <v>36</v>
      </c>
      <c r="H4184" s="6">
        <f>C8</f>
        <v>14.7</v>
      </c>
      <c r="I4184" s="6">
        <f>C23</f>
        <v>5.7</v>
      </c>
      <c r="J4184" s="6">
        <f>C43</f>
        <v>-3.7</v>
      </c>
      <c r="K4184" s="6">
        <f>C38</f>
        <v>-2</v>
      </c>
      <c r="L4184" s="18">
        <f t="shared" si="130"/>
        <v>14.7</v>
      </c>
      <c r="M4184" s="7">
        <f>0.1794*L4184-58.92</f>
        <v>-56.282820000000001</v>
      </c>
      <c r="N4184" s="8">
        <f t="shared" si="131"/>
        <v>8.1129299999999986</v>
      </c>
    </row>
    <row r="4185" spans="4:14">
      <c r="D4185">
        <v>34</v>
      </c>
      <c r="E4185">
        <v>21</v>
      </c>
      <c r="F4185">
        <v>39</v>
      </c>
      <c r="G4185">
        <v>48</v>
      </c>
      <c r="H4185" s="6">
        <f>C36</f>
        <v>-1.4</v>
      </c>
      <c r="I4185" s="6">
        <f>C23</f>
        <v>5.7</v>
      </c>
      <c r="J4185" s="6">
        <f>C41</f>
        <v>-3.1</v>
      </c>
      <c r="K4185" s="6">
        <f>C50</f>
        <v>-9</v>
      </c>
      <c r="L4185" s="18">
        <f t="shared" si="130"/>
        <v>-7.7999999999999989</v>
      </c>
      <c r="M4185" s="7">
        <f>0.1794*L4185-58.92</f>
        <v>-60.319320000000005</v>
      </c>
      <c r="N4185" s="8">
        <f t="shared" si="131"/>
        <v>-4.3048199999999994</v>
      </c>
    </row>
    <row r="4186" spans="4:14">
      <c r="D4186">
        <v>21</v>
      </c>
      <c r="E4186">
        <v>23</v>
      </c>
      <c r="F4186">
        <v>15</v>
      </c>
      <c r="G4186">
        <v>15</v>
      </c>
      <c r="H4186" s="6">
        <f>C23</f>
        <v>5.7</v>
      </c>
      <c r="I4186" s="6">
        <f>C25</f>
        <v>4.0999999999999996</v>
      </c>
      <c r="J4186" s="6">
        <f>C17</f>
        <v>9.3000000000000007</v>
      </c>
      <c r="K4186" s="6">
        <f>C17</f>
        <v>9.3000000000000007</v>
      </c>
      <c r="L4186" s="18">
        <f t="shared" si="130"/>
        <v>28.400000000000002</v>
      </c>
      <c r="M4186" s="7">
        <f>0.1794*L4186-58.92</f>
        <v>-53.825040000000001</v>
      </c>
      <c r="N4186" s="8">
        <f t="shared" si="131"/>
        <v>15.673959999999999</v>
      </c>
    </row>
    <row r="4187" spans="4:14">
      <c r="D4187">
        <v>26</v>
      </c>
      <c r="E4187">
        <v>3</v>
      </c>
      <c r="F4187">
        <v>27</v>
      </c>
      <c r="G4187">
        <v>14</v>
      </c>
      <c r="H4187" s="6">
        <f>C28</f>
        <v>2.5</v>
      </c>
      <c r="I4187" s="6">
        <f>C5</f>
        <v>16.8</v>
      </c>
      <c r="J4187" s="6">
        <f>C29</f>
        <v>1.5</v>
      </c>
      <c r="K4187" s="6">
        <f>C16</f>
        <v>9.6999999999999993</v>
      </c>
      <c r="L4187" s="18">
        <f t="shared" si="130"/>
        <v>30.5</v>
      </c>
      <c r="M4187" s="7">
        <f>0.1794*L4187-58.92</f>
        <v>-53.448300000000003</v>
      </c>
      <c r="N4187" s="8">
        <f t="shared" si="131"/>
        <v>16.832949999999997</v>
      </c>
    </row>
    <row r="4188" spans="4:14">
      <c r="D4188">
        <v>43</v>
      </c>
      <c r="E4188">
        <v>50</v>
      </c>
      <c r="F4188">
        <v>50</v>
      </c>
      <c r="G4188">
        <v>9</v>
      </c>
      <c r="H4188" s="6">
        <f>C45</f>
        <v>-4</v>
      </c>
      <c r="I4188" s="6">
        <f>C52</f>
        <v>-12.3</v>
      </c>
      <c r="J4188" s="6">
        <f>C52</f>
        <v>-12.3</v>
      </c>
      <c r="K4188" s="6">
        <f>C11</f>
        <v>13.4</v>
      </c>
      <c r="L4188" s="18">
        <f t="shared" si="130"/>
        <v>-15.200000000000001</v>
      </c>
      <c r="M4188" s="7">
        <f>0.1794*L4188-58.92</f>
        <v>-61.646880000000003</v>
      </c>
      <c r="N4188" s="8">
        <f t="shared" si="131"/>
        <v>-8.3888800000000003</v>
      </c>
    </row>
    <row r="4189" spans="4:14">
      <c r="D4189">
        <v>4</v>
      </c>
      <c r="E4189">
        <v>32</v>
      </c>
      <c r="F4189">
        <v>31</v>
      </c>
      <c r="G4189">
        <v>7</v>
      </c>
      <c r="H4189" s="6">
        <f>C6</f>
        <v>16.100000000000001</v>
      </c>
      <c r="I4189" s="6">
        <f>C34</f>
        <v>-0.9</v>
      </c>
      <c r="J4189" s="6">
        <f>C33</f>
        <v>-0.5</v>
      </c>
      <c r="K4189" s="6">
        <f>C9</f>
        <v>14.2</v>
      </c>
      <c r="L4189" s="18">
        <f t="shared" si="130"/>
        <v>28.9</v>
      </c>
      <c r="M4189" s="7">
        <f>0.1794*L4189-58.92</f>
        <v>-53.735340000000001</v>
      </c>
      <c r="N4189" s="8">
        <f t="shared" si="131"/>
        <v>15.949909999999997</v>
      </c>
    </row>
    <row r="4190" spans="4:14">
      <c r="D4190">
        <v>32</v>
      </c>
      <c r="E4190">
        <v>39</v>
      </c>
      <c r="F4190">
        <v>40</v>
      </c>
      <c r="G4190">
        <v>12</v>
      </c>
      <c r="H4190" s="6">
        <f>C34</f>
        <v>-0.9</v>
      </c>
      <c r="I4190" s="6">
        <f>C41</f>
        <v>-3.1</v>
      </c>
      <c r="J4190" s="6">
        <f>C42</f>
        <v>-3.3</v>
      </c>
      <c r="K4190" s="6">
        <f>C14</f>
        <v>10.9</v>
      </c>
      <c r="L4190" s="18">
        <f t="shared" si="130"/>
        <v>3.6000000000000005</v>
      </c>
      <c r="M4190" s="7">
        <f>0.1794*L4190-58.92</f>
        <v>-58.274160000000002</v>
      </c>
      <c r="N4190" s="8">
        <f t="shared" si="131"/>
        <v>1.9868400000000002</v>
      </c>
    </row>
    <row r="4191" spans="4:14">
      <c r="D4191">
        <v>13</v>
      </c>
      <c r="E4191">
        <v>31</v>
      </c>
      <c r="F4191">
        <v>20</v>
      </c>
      <c r="G4191">
        <v>24</v>
      </c>
      <c r="H4191" s="6">
        <f>C15</f>
        <v>10</v>
      </c>
      <c r="I4191" s="6">
        <f>C33</f>
        <v>-0.5</v>
      </c>
      <c r="J4191" s="6">
        <f>C22</f>
        <v>6.4</v>
      </c>
      <c r="K4191" s="6">
        <f>C26</f>
        <v>3.6</v>
      </c>
      <c r="L4191" s="18">
        <f t="shared" si="130"/>
        <v>19.5</v>
      </c>
      <c r="M4191" s="7">
        <f>0.1794*L4191-58.92</f>
        <v>-55.421700000000001</v>
      </c>
      <c r="N4191" s="8">
        <f t="shared" si="131"/>
        <v>10.762049999999999</v>
      </c>
    </row>
    <row r="4192" spans="4:14">
      <c r="D4192">
        <v>23</v>
      </c>
      <c r="E4192">
        <v>36</v>
      </c>
      <c r="F4192">
        <v>1</v>
      </c>
      <c r="G4192">
        <v>22</v>
      </c>
      <c r="H4192" s="6">
        <f>C25</f>
        <v>4.0999999999999996</v>
      </c>
      <c r="I4192" s="6">
        <f>C38</f>
        <v>-2</v>
      </c>
      <c r="J4192" s="6">
        <f>C3</f>
        <v>19.100000000000001</v>
      </c>
      <c r="K4192" s="6">
        <f>C24</f>
        <v>4.8</v>
      </c>
      <c r="L4192" s="18">
        <f t="shared" si="130"/>
        <v>26.000000000000004</v>
      </c>
      <c r="M4192" s="7">
        <f>0.1794*L4192-58.92</f>
        <v>-54.255600000000001</v>
      </c>
      <c r="N4192" s="8">
        <f t="shared" si="131"/>
        <v>14.349400000000001</v>
      </c>
    </row>
    <row r="4193" spans="4:14">
      <c r="D4193">
        <v>44</v>
      </c>
      <c r="E4193">
        <v>5</v>
      </c>
      <c r="F4193">
        <v>25</v>
      </c>
      <c r="G4193">
        <v>47</v>
      </c>
      <c r="H4193" s="6">
        <f>C46</f>
        <v>-4.8</v>
      </c>
      <c r="I4193" s="6">
        <f>C7</f>
        <v>15.4</v>
      </c>
      <c r="J4193" s="6">
        <f>C27</f>
        <v>3.1</v>
      </c>
      <c r="K4193" s="6">
        <f>C49</f>
        <v>-6.5</v>
      </c>
      <c r="L4193" s="18">
        <f t="shared" si="130"/>
        <v>7.2000000000000011</v>
      </c>
      <c r="M4193" s="7">
        <f>0.1794*L4193-58.92</f>
        <v>-57.628320000000002</v>
      </c>
      <c r="N4193" s="8">
        <f t="shared" si="131"/>
        <v>3.9736800000000003</v>
      </c>
    </row>
    <row r="4194" spans="4:14">
      <c r="D4194">
        <v>25</v>
      </c>
      <c r="E4194">
        <v>7</v>
      </c>
      <c r="F4194">
        <v>4</v>
      </c>
      <c r="G4194">
        <v>35</v>
      </c>
      <c r="H4194" s="6">
        <f>C27</f>
        <v>3.1</v>
      </c>
      <c r="I4194" s="6">
        <f>C9</f>
        <v>14.2</v>
      </c>
      <c r="J4194" s="6">
        <f>C6</f>
        <v>16.100000000000001</v>
      </c>
      <c r="K4194" s="6">
        <f>C37</f>
        <v>-1.8</v>
      </c>
      <c r="L4194" s="18">
        <f t="shared" si="130"/>
        <v>31.600000000000005</v>
      </c>
      <c r="M4194" s="7">
        <f>0.1794*L4194-58.92</f>
        <v>-53.250959999999999</v>
      </c>
      <c r="N4194" s="8">
        <f t="shared" si="131"/>
        <v>17.44004</v>
      </c>
    </row>
    <row r="4195" spans="4:14">
      <c r="D4195">
        <v>34</v>
      </c>
      <c r="E4195">
        <v>42</v>
      </c>
      <c r="F4195">
        <v>1</v>
      </c>
      <c r="G4195">
        <v>10</v>
      </c>
      <c r="H4195" s="6">
        <f>C36</f>
        <v>-1.4</v>
      </c>
      <c r="I4195" s="6">
        <f>C44</f>
        <v>-3.8</v>
      </c>
      <c r="J4195" s="6">
        <f>C3</f>
        <v>19.100000000000001</v>
      </c>
      <c r="K4195" s="6">
        <f>C12</f>
        <v>12.2</v>
      </c>
      <c r="L4195" s="18">
        <f t="shared" si="130"/>
        <v>26.1</v>
      </c>
      <c r="M4195" s="7">
        <f>0.1794*L4195-58.92</f>
        <v>-54.237660000000005</v>
      </c>
      <c r="N4195" s="8">
        <f t="shared" si="131"/>
        <v>14.404589999999999</v>
      </c>
    </row>
    <row r="4196" spans="4:14">
      <c r="D4196">
        <v>30</v>
      </c>
      <c r="E4196">
        <v>47</v>
      </c>
      <c r="F4196">
        <v>47</v>
      </c>
      <c r="G4196">
        <v>28</v>
      </c>
      <c r="H4196" s="6">
        <f>C32</f>
        <v>0.2</v>
      </c>
      <c r="I4196" s="6">
        <f>C49</f>
        <v>-6.5</v>
      </c>
      <c r="J4196" s="6">
        <f>C49</f>
        <v>-6.5</v>
      </c>
      <c r="K4196" s="6">
        <f>C30</f>
        <v>1</v>
      </c>
      <c r="L4196" s="18">
        <f t="shared" si="130"/>
        <v>-11.8</v>
      </c>
      <c r="M4196" s="7">
        <f>0.1794*L4196-58.92</f>
        <v>-61.036920000000002</v>
      </c>
      <c r="N4196" s="8">
        <f t="shared" si="131"/>
        <v>-6.5124199999999997</v>
      </c>
    </row>
    <row r="4197" spans="4:14">
      <c r="D4197">
        <v>31</v>
      </c>
      <c r="E4197">
        <v>37</v>
      </c>
      <c r="F4197">
        <v>42</v>
      </c>
      <c r="G4197">
        <v>16</v>
      </c>
      <c r="H4197" s="6">
        <f>C33</f>
        <v>-0.5</v>
      </c>
      <c r="I4197" s="6">
        <f>C39</f>
        <v>-2.4</v>
      </c>
      <c r="J4197" s="6">
        <f>C44</f>
        <v>-3.8</v>
      </c>
      <c r="K4197" s="6">
        <f>C18</f>
        <v>8.9</v>
      </c>
      <c r="L4197" s="18">
        <f t="shared" si="130"/>
        <v>2.2000000000000011</v>
      </c>
      <c r="M4197" s="7">
        <f>0.1794*L4197-58.92</f>
        <v>-58.525320000000001</v>
      </c>
      <c r="N4197" s="8">
        <f t="shared" si="131"/>
        <v>1.2141800000000005</v>
      </c>
    </row>
    <row r="4198" spans="4:14">
      <c r="D4198">
        <v>14</v>
      </c>
      <c r="E4198">
        <v>40</v>
      </c>
      <c r="F4198">
        <v>14</v>
      </c>
      <c r="G4198">
        <v>32</v>
      </c>
      <c r="H4198" s="6">
        <f>C16</f>
        <v>9.6999999999999993</v>
      </c>
      <c r="I4198" s="6">
        <f>C42</f>
        <v>-3.3</v>
      </c>
      <c r="J4198" s="6">
        <f>C16</f>
        <v>9.6999999999999993</v>
      </c>
      <c r="K4198" s="6">
        <f>C34</f>
        <v>-0.9</v>
      </c>
      <c r="L4198" s="18">
        <f t="shared" si="130"/>
        <v>15.199999999999998</v>
      </c>
      <c r="M4198" s="7">
        <f>0.1794*L4198-58.92</f>
        <v>-56.19312</v>
      </c>
      <c r="N4198" s="8">
        <f t="shared" si="131"/>
        <v>8.3888799999999986</v>
      </c>
    </row>
    <row r="4199" spans="4:14">
      <c r="D4199">
        <v>36</v>
      </c>
      <c r="E4199">
        <v>10</v>
      </c>
      <c r="F4199">
        <v>36</v>
      </c>
      <c r="G4199">
        <v>10</v>
      </c>
      <c r="H4199" s="6">
        <f>C38</f>
        <v>-2</v>
      </c>
      <c r="I4199" s="6">
        <f>C12</f>
        <v>12.2</v>
      </c>
      <c r="J4199" s="6">
        <f>C38</f>
        <v>-2</v>
      </c>
      <c r="K4199" s="6">
        <f>C12</f>
        <v>12.2</v>
      </c>
      <c r="L4199" s="18">
        <f t="shared" si="130"/>
        <v>20.399999999999999</v>
      </c>
      <c r="M4199" s="7">
        <f>0.1794*L4199-58.92</f>
        <v>-55.260240000000003</v>
      </c>
      <c r="N4199" s="8">
        <f t="shared" si="131"/>
        <v>11.258759999999999</v>
      </c>
    </row>
    <row r="4200" spans="4:14">
      <c r="D4200">
        <v>6</v>
      </c>
      <c r="E4200">
        <v>2</v>
      </c>
      <c r="F4200">
        <v>40</v>
      </c>
      <c r="G4200">
        <v>34</v>
      </c>
      <c r="H4200" s="6">
        <f>C8</f>
        <v>14.7</v>
      </c>
      <c r="I4200" s="6">
        <f>C4</f>
        <v>18</v>
      </c>
      <c r="J4200" s="6">
        <f>C42</f>
        <v>-3.3</v>
      </c>
      <c r="K4200" s="6">
        <f>C36</f>
        <v>-1.4</v>
      </c>
      <c r="L4200" s="18">
        <f t="shared" si="130"/>
        <v>28.000000000000004</v>
      </c>
      <c r="M4200" s="7">
        <f>0.1794*L4200-58.92</f>
        <v>-53.896799999999999</v>
      </c>
      <c r="N4200" s="8">
        <f t="shared" si="131"/>
        <v>15.453200000000001</v>
      </c>
    </row>
    <row r="4201" spans="4:14">
      <c r="D4201">
        <v>20</v>
      </c>
      <c r="E4201">
        <v>6</v>
      </c>
      <c r="F4201">
        <v>36</v>
      </c>
      <c r="G4201">
        <v>42</v>
      </c>
      <c r="H4201" s="6">
        <f>C22</f>
        <v>6.4</v>
      </c>
      <c r="I4201" s="6">
        <f>C8</f>
        <v>14.7</v>
      </c>
      <c r="J4201" s="6">
        <f>C38</f>
        <v>-2</v>
      </c>
      <c r="K4201" s="6">
        <f>C44</f>
        <v>-3.8</v>
      </c>
      <c r="L4201" s="18">
        <f t="shared" si="130"/>
        <v>15.3</v>
      </c>
      <c r="M4201" s="7">
        <f>0.1794*L4201-58.92</f>
        <v>-56.175180000000005</v>
      </c>
      <c r="N4201" s="8">
        <f t="shared" si="131"/>
        <v>8.44407</v>
      </c>
    </row>
    <row r="4202" spans="4:14">
      <c r="D4202">
        <v>13</v>
      </c>
      <c r="E4202">
        <v>32</v>
      </c>
      <c r="F4202">
        <v>47</v>
      </c>
      <c r="G4202">
        <v>20</v>
      </c>
      <c r="H4202" s="6">
        <f>C15</f>
        <v>10</v>
      </c>
      <c r="I4202" s="6">
        <f>C34</f>
        <v>-0.9</v>
      </c>
      <c r="J4202" s="6">
        <f>C49</f>
        <v>-6.5</v>
      </c>
      <c r="K4202" s="6">
        <f>C22</f>
        <v>6.4</v>
      </c>
      <c r="L4202" s="18">
        <f t="shared" si="130"/>
        <v>9</v>
      </c>
      <c r="M4202" s="7">
        <f>0.1794*L4202-58.92</f>
        <v>-57.305399999999999</v>
      </c>
      <c r="N4202" s="8">
        <f t="shared" si="131"/>
        <v>4.9670999999999994</v>
      </c>
    </row>
    <row r="4203" spans="4:14">
      <c r="D4203">
        <v>32</v>
      </c>
      <c r="E4203">
        <v>47</v>
      </c>
      <c r="F4203">
        <v>44</v>
      </c>
      <c r="G4203">
        <v>7</v>
      </c>
      <c r="H4203" s="6">
        <f>C34</f>
        <v>-0.9</v>
      </c>
      <c r="I4203" s="6">
        <f>C49</f>
        <v>-6.5</v>
      </c>
      <c r="J4203" s="6">
        <f>C46</f>
        <v>-4.8</v>
      </c>
      <c r="K4203" s="6">
        <f>C9</f>
        <v>14.2</v>
      </c>
      <c r="L4203" s="18">
        <f t="shared" si="130"/>
        <v>2</v>
      </c>
      <c r="M4203" s="7">
        <f>0.1794*L4203-58.92</f>
        <v>-58.561199999999999</v>
      </c>
      <c r="N4203" s="8">
        <f t="shared" si="131"/>
        <v>1.1037999999999999</v>
      </c>
    </row>
    <row r="4204" spans="4:14">
      <c r="D4204">
        <v>37</v>
      </c>
      <c r="E4204">
        <v>32</v>
      </c>
      <c r="F4204">
        <v>35</v>
      </c>
      <c r="G4204">
        <v>24</v>
      </c>
      <c r="H4204" s="6">
        <f>C39</f>
        <v>-2.4</v>
      </c>
      <c r="I4204" s="6">
        <f>C34</f>
        <v>-0.9</v>
      </c>
      <c r="J4204" s="6">
        <f>C37</f>
        <v>-1.8</v>
      </c>
      <c r="K4204" s="6">
        <f>C26</f>
        <v>3.6</v>
      </c>
      <c r="L4204" s="18">
        <f t="shared" si="130"/>
        <v>-1.4999999999999996</v>
      </c>
      <c r="M4204" s="7">
        <f>0.1794*L4204-58.92</f>
        <v>-59.189100000000003</v>
      </c>
      <c r="N4204" s="8">
        <f t="shared" si="131"/>
        <v>-0.82784999999999964</v>
      </c>
    </row>
    <row r="4205" spans="4:14">
      <c r="D4205">
        <v>26</v>
      </c>
      <c r="E4205">
        <v>20</v>
      </c>
      <c r="F4205">
        <v>45</v>
      </c>
      <c r="G4205">
        <v>40</v>
      </c>
      <c r="H4205" s="6">
        <f>C28</f>
        <v>2.5</v>
      </c>
      <c r="I4205" s="6">
        <f>C22</f>
        <v>6.4</v>
      </c>
      <c r="J4205" s="6">
        <f>C47</f>
        <v>-5</v>
      </c>
      <c r="K4205" s="6">
        <f>C42</f>
        <v>-3.3</v>
      </c>
      <c r="L4205" s="18">
        <f t="shared" si="130"/>
        <v>0.60000000000000053</v>
      </c>
      <c r="M4205" s="7">
        <f>0.1794*L4205-58.92</f>
        <v>-58.812359999999998</v>
      </c>
      <c r="N4205" s="8">
        <f t="shared" si="131"/>
        <v>0.33114000000000027</v>
      </c>
    </row>
    <row r="4206" spans="4:14">
      <c r="D4206">
        <v>14</v>
      </c>
      <c r="E4206">
        <v>8</v>
      </c>
      <c r="F4206">
        <v>32</v>
      </c>
      <c r="G4206">
        <v>39</v>
      </c>
      <c r="H4206" s="6">
        <f>C16</f>
        <v>9.6999999999999993</v>
      </c>
      <c r="I4206" s="6">
        <f>C10</f>
        <v>13.8</v>
      </c>
      <c r="J4206" s="6">
        <f>C34</f>
        <v>-0.9</v>
      </c>
      <c r="K4206" s="6">
        <f>C41</f>
        <v>-3.1</v>
      </c>
      <c r="L4206" s="18">
        <f t="shared" si="130"/>
        <v>19.5</v>
      </c>
      <c r="M4206" s="7">
        <f>0.1794*L4206-58.92</f>
        <v>-55.421700000000001</v>
      </c>
      <c r="N4206" s="8">
        <f t="shared" si="131"/>
        <v>10.762049999999999</v>
      </c>
    </row>
    <row r="4207" spans="4:14">
      <c r="D4207">
        <v>39</v>
      </c>
      <c r="E4207">
        <v>22</v>
      </c>
      <c r="F4207">
        <v>28</v>
      </c>
      <c r="G4207">
        <v>20</v>
      </c>
      <c r="H4207" s="6">
        <f>C41</f>
        <v>-3.1</v>
      </c>
      <c r="I4207" s="6">
        <f>C24</f>
        <v>4.8</v>
      </c>
      <c r="J4207" s="6">
        <f>C30</f>
        <v>1</v>
      </c>
      <c r="K4207" s="6">
        <f>C22</f>
        <v>6.4</v>
      </c>
      <c r="L4207" s="18">
        <f t="shared" si="130"/>
        <v>9.1</v>
      </c>
      <c r="M4207" s="7">
        <f>0.1794*L4207-58.92</f>
        <v>-57.287460000000003</v>
      </c>
      <c r="N4207" s="8">
        <f t="shared" si="131"/>
        <v>5.022289999999999</v>
      </c>
    </row>
    <row r="4208" spans="4:14">
      <c r="D4208">
        <v>48</v>
      </c>
      <c r="E4208">
        <v>39</v>
      </c>
      <c r="F4208">
        <v>12</v>
      </c>
      <c r="G4208">
        <v>7</v>
      </c>
      <c r="H4208" s="6">
        <f>C50</f>
        <v>-9</v>
      </c>
      <c r="I4208" s="6">
        <f>C41</f>
        <v>-3.1</v>
      </c>
      <c r="J4208" s="6">
        <f>C14</f>
        <v>10.9</v>
      </c>
      <c r="K4208" s="6">
        <f>C9</f>
        <v>14.2</v>
      </c>
      <c r="L4208" s="18">
        <f t="shared" si="130"/>
        <v>13</v>
      </c>
      <c r="M4208" s="7">
        <f>0.1794*L4208-58.92</f>
        <v>-56.587800000000001</v>
      </c>
      <c r="N4208" s="8">
        <f t="shared" si="131"/>
        <v>7.1746999999999996</v>
      </c>
    </row>
    <row r="4209" spans="4:14">
      <c r="D4209">
        <v>2</v>
      </c>
      <c r="E4209">
        <v>1</v>
      </c>
      <c r="F4209">
        <v>47</v>
      </c>
      <c r="G4209">
        <v>4</v>
      </c>
      <c r="H4209" s="6">
        <f>C4</f>
        <v>18</v>
      </c>
      <c r="I4209" s="6">
        <f>C3</f>
        <v>19.100000000000001</v>
      </c>
      <c r="J4209" s="6">
        <f>C49</f>
        <v>-6.5</v>
      </c>
      <c r="K4209" s="6">
        <f>C6</f>
        <v>16.100000000000001</v>
      </c>
      <c r="L4209" s="18">
        <f t="shared" si="130"/>
        <v>46.7</v>
      </c>
      <c r="M4209" s="7">
        <f>0.1794*L4209-58.92</f>
        <v>-50.542020000000001</v>
      </c>
      <c r="N4209" s="8">
        <f t="shared" si="131"/>
        <v>25.77373</v>
      </c>
    </row>
    <row r="4210" spans="4:14">
      <c r="D4210">
        <v>32</v>
      </c>
      <c r="E4210">
        <v>17</v>
      </c>
      <c r="F4210">
        <v>26</v>
      </c>
      <c r="G4210">
        <v>16</v>
      </c>
      <c r="H4210" s="6">
        <f>C34</f>
        <v>-0.9</v>
      </c>
      <c r="I4210" s="6">
        <f>C19</f>
        <v>8.1999999999999993</v>
      </c>
      <c r="J4210" s="6">
        <f>C28</f>
        <v>2.5</v>
      </c>
      <c r="K4210" s="6">
        <f>C18</f>
        <v>8.9</v>
      </c>
      <c r="L4210" s="18">
        <f t="shared" si="130"/>
        <v>18.7</v>
      </c>
      <c r="M4210" s="7">
        <f>0.1794*L4210-58.92</f>
        <v>-55.565220000000004</v>
      </c>
      <c r="N4210" s="8">
        <f t="shared" si="131"/>
        <v>10.320529999999998</v>
      </c>
    </row>
    <row r="4211" spans="4:14">
      <c r="D4211">
        <v>31</v>
      </c>
      <c r="E4211">
        <v>38</v>
      </c>
      <c r="F4211">
        <v>45</v>
      </c>
      <c r="G4211">
        <v>15</v>
      </c>
      <c r="H4211" s="6">
        <f>C33</f>
        <v>-0.5</v>
      </c>
      <c r="I4211" s="6">
        <f>C40</f>
        <v>-2.6</v>
      </c>
      <c r="J4211" s="6">
        <f>C47</f>
        <v>-5</v>
      </c>
      <c r="K4211" s="6">
        <f>C17</f>
        <v>9.3000000000000007</v>
      </c>
      <c r="L4211" s="18">
        <f t="shared" si="130"/>
        <v>1.2000000000000011</v>
      </c>
      <c r="M4211" s="7">
        <f>0.1794*L4211-58.92</f>
        <v>-58.704720000000002</v>
      </c>
      <c r="N4211" s="8">
        <f t="shared" si="131"/>
        <v>0.66228000000000053</v>
      </c>
    </row>
    <row r="4212" spans="4:14">
      <c r="D4212">
        <v>35</v>
      </c>
      <c r="E4212">
        <v>20</v>
      </c>
      <c r="F4212">
        <v>3</v>
      </c>
      <c r="G4212">
        <v>11</v>
      </c>
      <c r="H4212" s="6">
        <f>C37</f>
        <v>-1.8</v>
      </c>
      <c r="I4212" s="6">
        <f>C22</f>
        <v>6.4</v>
      </c>
      <c r="J4212" s="6">
        <f>C5</f>
        <v>16.8</v>
      </c>
      <c r="K4212" s="6">
        <f>C13</f>
        <v>11.7</v>
      </c>
      <c r="L4212" s="18">
        <f t="shared" si="130"/>
        <v>33.1</v>
      </c>
      <c r="M4212" s="7">
        <f>0.1794*L4212-58.92</f>
        <v>-52.981859999999998</v>
      </c>
      <c r="N4212" s="8">
        <f t="shared" si="131"/>
        <v>18.267889999999998</v>
      </c>
    </row>
    <row r="4213" spans="4:14">
      <c r="D4213">
        <v>15</v>
      </c>
      <c r="E4213">
        <v>1</v>
      </c>
      <c r="F4213">
        <v>30</v>
      </c>
      <c r="G4213">
        <v>40</v>
      </c>
      <c r="H4213" s="6">
        <f>C17</f>
        <v>9.3000000000000007</v>
      </c>
      <c r="I4213" s="6">
        <f>C3</f>
        <v>19.100000000000001</v>
      </c>
      <c r="J4213" s="6">
        <f>C32</f>
        <v>0.2</v>
      </c>
      <c r="K4213" s="6">
        <f>C42</f>
        <v>-3.3</v>
      </c>
      <c r="L4213" s="18">
        <f t="shared" si="130"/>
        <v>25.3</v>
      </c>
      <c r="M4213" s="7">
        <f>0.1794*L4213-58.92</f>
        <v>-54.381180000000001</v>
      </c>
      <c r="N4213" s="8">
        <f t="shared" si="131"/>
        <v>13.963069999999998</v>
      </c>
    </row>
    <row r="4214" spans="4:14">
      <c r="D4214">
        <v>40</v>
      </c>
      <c r="E4214">
        <v>42</v>
      </c>
      <c r="F4214">
        <v>8</v>
      </c>
      <c r="G4214">
        <v>26</v>
      </c>
      <c r="H4214" s="6">
        <f>C42</f>
        <v>-3.3</v>
      </c>
      <c r="I4214" s="6">
        <f>C44</f>
        <v>-3.8</v>
      </c>
      <c r="J4214" s="6">
        <f>C10</f>
        <v>13.8</v>
      </c>
      <c r="K4214" s="6">
        <f>C28</f>
        <v>2.5</v>
      </c>
      <c r="L4214" s="18">
        <f t="shared" si="130"/>
        <v>9.2000000000000011</v>
      </c>
      <c r="M4214" s="7">
        <f>0.1794*L4214-58.92</f>
        <v>-57.26952</v>
      </c>
      <c r="N4214" s="8">
        <f t="shared" si="131"/>
        <v>5.0774800000000004</v>
      </c>
    </row>
    <row r="4215" spans="4:14">
      <c r="D4215">
        <v>30</v>
      </c>
      <c r="E4215">
        <v>10</v>
      </c>
      <c r="F4215">
        <v>23</v>
      </c>
      <c r="G4215">
        <v>14</v>
      </c>
      <c r="H4215" s="6">
        <f>C32</f>
        <v>0.2</v>
      </c>
      <c r="I4215" s="6">
        <f>C12</f>
        <v>12.2</v>
      </c>
      <c r="J4215" s="6">
        <f>C25</f>
        <v>4.0999999999999996</v>
      </c>
      <c r="K4215" s="6">
        <f>C16</f>
        <v>9.6999999999999993</v>
      </c>
      <c r="L4215" s="18">
        <f t="shared" si="130"/>
        <v>26.2</v>
      </c>
      <c r="M4215" s="7">
        <f>0.1794*L4215-58.92</f>
        <v>-54.219720000000002</v>
      </c>
      <c r="N4215" s="8">
        <f t="shared" si="131"/>
        <v>14.459779999999999</v>
      </c>
    </row>
    <row r="4216" spans="4:14">
      <c r="D4216">
        <v>48</v>
      </c>
      <c r="E4216">
        <v>49</v>
      </c>
      <c r="F4216">
        <v>14</v>
      </c>
      <c r="G4216">
        <v>21</v>
      </c>
      <c r="H4216" s="6">
        <f>C50</f>
        <v>-9</v>
      </c>
      <c r="I4216" s="6">
        <f>C51</f>
        <v>-11.2</v>
      </c>
      <c r="J4216" s="6">
        <f>C16</f>
        <v>9.6999999999999993</v>
      </c>
      <c r="K4216" s="6">
        <f>C23</f>
        <v>5.7</v>
      </c>
      <c r="L4216" s="18">
        <f t="shared" si="130"/>
        <v>-4.8</v>
      </c>
      <c r="M4216" s="7">
        <f>0.1794*L4216-58.92</f>
        <v>-59.781120000000001</v>
      </c>
      <c r="N4216" s="8">
        <f t="shared" si="131"/>
        <v>-2.6491199999999995</v>
      </c>
    </row>
    <row r="4217" spans="4:14">
      <c r="D4217">
        <v>31</v>
      </c>
      <c r="E4217">
        <v>22</v>
      </c>
      <c r="F4217">
        <v>12</v>
      </c>
      <c r="G4217">
        <v>40</v>
      </c>
      <c r="H4217" s="6">
        <f>C33</f>
        <v>-0.5</v>
      </c>
      <c r="I4217" s="6">
        <f>C24</f>
        <v>4.8</v>
      </c>
      <c r="J4217" s="6">
        <f>C14</f>
        <v>10.9</v>
      </c>
      <c r="K4217" s="6">
        <f>C42</f>
        <v>-3.3</v>
      </c>
      <c r="L4217" s="18">
        <f t="shared" si="130"/>
        <v>11.899999999999999</v>
      </c>
      <c r="M4217" s="7">
        <f>0.1794*L4217-58.92</f>
        <v>-56.785139999999998</v>
      </c>
      <c r="N4217" s="8">
        <f t="shared" si="131"/>
        <v>6.5676099999999984</v>
      </c>
    </row>
    <row r="4218" spans="4:14">
      <c r="D4218">
        <v>50</v>
      </c>
      <c r="E4218">
        <v>19</v>
      </c>
      <c r="F4218">
        <v>37</v>
      </c>
      <c r="G4218">
        <v>36</v>
      </c>
      <c r="H4218" s="6">
        <f>C52</f>
        <v>-12.3</v>
      </c>
      <c r="I4218" s="6">
        <f>C21</f>
        <v>7</v>
      </c>
      <c r="J4218" s="6">
        <f>C39</f>
        <v>-2.4</v>
      </c>
      <c r="K4218" s="6">
        <f>C38</f>
        <v>-2</v>
      </c>
      <c r="L4218" s="18">
        <f t="shared" si="130"/>
        <v>-9.7000000000000011</v>
      </c>
      <c r="M4218" s="7">
        <f>0.1794*L4218-58.92</f>
        <v>-60.660180000000004</v>
      </c>
      <c r="N4218" s="8">
        <f t="shared" si="131"/>
        <v>-5.3534300000000004</v>
      </c>
    </row>
    <row r="4219" spans="4:14">
      <c r="D4219">
        <v>8</v>
      </c>
      <c r="E4219">
        <v>46</v>
      </c>
      <c r="F4219">
        <v>16</v>
      </c>
      <c r="G4219">
        <v>33</v>
      </c>
      <c r="H4219" s="6">
        <f>C10</f>
        <v>13.8</v>
      </c>
      <c r="I4219" s="6">
        <f>C48</f>
        <v>-5.9</v>
      </c>
      <c r="J4219" s="6">
        <f>C18</f>
        <v>8.9</v>
      </c>
      <c r="K4219" s="6">
        <f>C35</f>
        <v>-1.2</v>
      </c>
      <c r="L4219" s="18">
        <f t="shared" si="130"/>
        <v>15.600000000000001</v>
      </c>
      <c r="M4219" s="7">
        <f>0.1794*L4219-58.92</f>
        <v>-56.121360000000003</v>
      </c>
      <c r="N4219" s="8">
        <f t="shared" si="131"/>
        <v>8.6096400000000006</v>
      </c>
    </row>
    <row r="4220" spans="4:14">
      <c r="D4220">
        <v>26</v>
      </c>
      <c r="E4220">
        <v>2</v>
      </c>
      <c r="F4220">
        <v>19</v>
      </c>
      <c r="G4220">
        <v>12</v>
      </c>
      <c r="H4220" s="6">
        <f>C28</f>
        <v>2.5</v>
      </c>
      <c r="I4220" s="6">
        <f>C4</f>
        <v>18</v>
      </c>
      <c r="J4220" s="6">
        <f>C21</f>
        <v>7</v>
      </c>
      <c r="K4220" s="6">
        <f>C14</f>
        <v>10.9</v>
      </c>
      <c r="L4220" s="18">
        <f t="shared" si="130"/>
        <v>38.4</v>
      </c>
      <c r="M4220" s="7">
        <f>0.1794*L4220-58.92</f>
        <v>-52.031040000000004</v>
      </c>
      <c r="N4220" s="8">
        <f t="shared" si="131"/>
        <v>21.192959999999996</v>
      </c>
    </row>
    <row r="4221" spans="4:14">
      <c r="D4221">
        <v>28</v>
      </c>
      <c r="E4221">
        <v>24</v>
      </c>
      <c r="F4221">
        <v>21</v>
      </c>
      <c r="G4221">
        <v>40</v>
      </c>
      <c r="H4221" s="6">
        <f>C30</f>
        <v>1</v>
      </c>
      <c r="I4221" s="6">
        <f>C26</f>
        <v>3.6</v>
      </c>
      <c r="J4221" s="6">
        <f>C23</f>
        <v>5.7</v>
      </c>
      <c r="K4221" s="6">
        <f>C42</f>
        <v>-3.3</v>
      </c>
      <c r="L4221" s="18">
        <f t="shared" si="130"/>
        <v>7.0000000000000009</v>
      </c>
      <c r="M4221" s="7">
        <f>0.1794*L4221-58.92</f>
        <v>-57.664200000000001</v>
      </c>
      <c r="N4221" s="8">
        <f t="shared" si="131"/>
        <v>3.8633000000000002</v>
      </c>
    </row>
    <row r="4222" spans="4:14">
      <c r="D4222">
        <v>37</v>
      </c>
      <c r="E4222">
        <v>48</v>
      </c>
      <c r="F4222">
        <v>46</v>
      </c>
      <c r="G4222">
        <v>17</v>
      </c>
      <c r="H4222" s="6">
        <f>C39</f>
        <v>-2.4</v>
      </c>
      <c r="I4222" s="6">
        <f>C50</f>
        <v>-9</v>
      </c>
      <c r="J4222" s="6">
        <f>C48</f>
        <v>-5.9</v>
      </c>
      <c r="K4222" s="6">
        <f>C19</f>
        <v>8.1999999999999993</v>
      </c>
      <c r="L4222" s="18">
        <f t="shared" si="130"/>
        <v>-9.1000000000000014</v>
      </c>
      <c r="M4222" s="7">
        <f>0.1794*L4222-58.92</f>
        <v>-60.55254</v>
      </c>
      <c r="N4222" s="8">
        <f t="shared" si="131"/>
        <v>-5.0222899999999999</v>
      </c>
    </row>
    <row r="4223" spans="4:14">
      <c r="D4223">
        <v>23</v>
      </c>
      <c r="E4223">
        <v>36</v>
      </c>
      <c r="F4223">
        <v>39</v>
      </c>
      <c r="G4223">
        <v>41</v>
      </c>
      <c r="H4223" s="6">
        <f>C25</f>
        <v>4.0999999999999996</v>
      </c>
      <c r="I4223" s="6">
        <f>C38</f>
        <v>-2</v>
      </c>
      <c r="J4223" s="6">
        <f>C41</f>
        <v>-3.1</v>
      </c>
      <c r="K4223" s="6">
        <f>C43</f>
        <v>-3.7</v>
      </c>
      <c r="L4223" s="18">
        <f t="shared" si="130"/>
        <v>-4.7000000000000011</v>
      </c>
      <c r="M4223" s="7">
        <f>0.1794*L4223-58.92</f>
        <v>-59.763180000000006</v>
      </c>
      <c r="N4223" s="8">
        <f t="shared" si="131"/>
        <v>-2.5939300000000003</v>
      </c>
    </row>
    <row r="4224" spans="4:14">
      <c r="D4224">
        <v>47</v>
      </c>
      <c r="E4224">
        <v>21</v>
      </c>
      <c r="F4224">
        <v>16</v>
      </c>
      <c r="G4224">
        <v>4</v>
      </c>
      <c r="H4224" s="6">
        <f>C49</f>
        <v>-6.5</v>
      </c>
      <c r="I4224" s="6">
        <f>C23</f>
        <v>5.7</v>
      </c>
      <c r="J4224" s="6">
        <f>C18</f>
        <v>8.9</v>
      </c>
      <c r="K4224" s="6">
        <f>C6</f>
        <v>16.100000000000001</v>
      </c>
      <c r="L4224" s="18">
        <f t="shared" si="130"/>
        <v>24.200000000000003</v>
      </c>
      <c r="M4224" s="7">
        <f>0.1794*L4224-58.92</f>
        <v>-54.578519999999997</v>
      </c>
      <c r="N4224" s="8">
        <f t="shared" si="131"/>
        <v>13.355980000000001</v>
      </c>
    </row>
    <row r="4225" spans="4:14">
      <c r="D4225">
        <v>8</v>
      </c>
      <c r="E4225">
        <v>31</v>
      </c>
      <c r="F4225">
        <v>7</v>
      </c>
      <c r="G4225">
        <v>10</v>
      </c>
      <c r="H4225" s="6">
        <f>C10</f>
        <v>13.8</v>
      </c>
      <c r="I4225" s="6">
        <f>C33</f>
        <v>-0.5</v>
      </c>
      <c r="J4225" s="6">
        <f>C9</f>
        <v>14.2</v>
      </c>
      <c r="K4225" s="6">
        <f>C12</f>
        <v>12.2</v>
      </c>
      <c r="L4225" s="18">
        <f t="shared" si="130"/>
        <v>39.700000000000003</v>
      </c>
      <c r="M4225" s="7">
        <f>0.1794*L4225-58.92</f>
        <v>-51.797820000000002</v>
      </c>
      <c r="N4225" s="8">
        <f t="shared" si="131"/>
        <v>21.910429999999998</v>
      </c>
    </row>
    <row r="4226" spans="4:14">
      <c r="D4226">
        <v>5</v>
      </c>
      <c r="E4226">
        <v>27</v>
      </c>
      <c r="F4226">
        <v>49</v>
      </c>
      <c r="G4226">
        <v>11</v>
      </c>
      <c r="H4226" s="6">
        <f>C7</f>
        <v>15.4</v>
      </c>
      <c r="I4226" s="6">
        <f>C29</f>
        <v>1.5</v>
      </c>
      <c r="J4226" s="6">
        <f>C51</f>
        <v>-11.2</v>
      </c>
      <c r="K4226" s="6">
        <f>C13</f>
        <v>11.7</v>
      </c>
      <c r="L4226" s="18">
        <f t="shared" si="130"/>
        <v>17.399999999999999</v>
      </c>
      <c r="M4226" s="7">
        <f>0.1794*L4226-58.92</f>
        <v>-55.798439999999999</v>
      </c>
      <c r="N4226" s="8">
        <f t="shared" si="131"/>
        <v>9.6030599999999975</v>
      </c>
    </row>
    <row r="4227" spans="4:14">
      <c r="D4227">
        <v>37</v>
      </c>
      <c r="E4227">
        <v>13</v>
      </c>
      <c r="F4227">
        <v>48</v>
      </c>
      <c r="G4227">
        <v>11</v>
      </c>
      <c r="H4227" s="6">
        <f>C39</f>
        <v>-2.4</v>
      </c>
      <c r="I4227" s="6">
        <f>C15</f>
        <v>10</v>
      </c>
      <c r="J4227" s="6">
        <f>C50</f>
        <v>-9</v>
      </c>
      <c r="K4227" s="6">
        <f>C13</f>
        <v>11.7</v>
      </c>
      <c r="L4227" s="18">
        <f t="shared" si="130"/>
        <v>10.299999999999999</v>
      </c>
      <c r="M4227" s="7">
        <f>0.1794*L4227-58.92</f>
        <v>-57.072180000000003</v>
      </c>
      <c r="N4227" s="8">
        <f t="shared" si="131"/>
        <v>5.684569999999999</v>
      </c>
    </row>
    <row r="4228" spans="4:14">
      <c r="D4228">
        <v>29</v>
      </c>
      <c r="E4228">
        <v>32</v>
      </c>
      <c r="F4228">
        <v>20</v>
      </c>
      <c r="G4228">
        <v>7</v>
      </c>
      <c r="H4228" s="6">
        <f>C31</f>
        <v>0.7</v>
      </c>
      <c r="I4228" s="6">
        <f>C34</f>
        <v>-0.9</v>
      </c>
      <c r="J4228" s="6">
        <f>C22</f>
        <v>6.4</v>
      </c>
      <c r="K4228" s="6">
        <f>C9</f>
        <v>14.2</v>
      </c>
      <c r="L4228" s="18">
        <f t="shared" ref="L4228:L4291" si="132">H4228+I4228+J4228+K4228</f>
        <v>20.399999999999999</v>
      </c>
      <c r="M4228" s="7">
        <f>0.1794*L4228-58.92</f>
        <v>-55.260240000000003</v>
      </c>
      <c r="N4228" s="8">
        <f t="shared" ref="N4228:N4291" si="133">0.5519*L4228</f>
        <v>11.258759999999999</v>
      </c>
    </row>
    <row r="4229" spans="4:14">
      <c r="D4229">
        <v>33</v>
      </c>
      <c r="E4229">
        <v>43</v>
      </c>
      <c r="F4229">
        <v>35</v>
      </c>
      <c r="G4229">
        <v>22</v>
      </c>
      <c r="H4229" s="6">
        <f>C35</f>
        <v>-1.2</v>
      </c>
      <c r="I4229" s="6">
        <f>C45</f>
        <v>-4</v>
      </c>
      <c r="J4229" s="6">
        <f>C37</f>
        <v>-1.8</v>
      </c>
      <c r="K4229" s="6">
        <f>C24</f>
        <v>4.8</v>
      </c>
      <c r="L4229" s="18">
        <f t="shared" si="132"/>
        <v>-2.2000000000000002</v>
      </c>
      <c r="M4229" s="7">
        <f>0.1794*L4229-58.92</f>
        <v>-59.314680000000003</v>
      </c>
      <c r="N4229" s="8">
        <f t="shared" si="133"/>
        <v>-1.21418</v>
      </c>
    </row>
    <row r="4230" spans="4:14">
      <c r="D4230">
        <v>11</v>
      </c>
      <c r="E4230">
        <v>24</v>
      </c>
      <c r="F4230">
        <v>48</v>
      </c>
      <c r="G4230">
        <v>8</v>
      </c>
      <c r="H4230" s="6">
        <f>C13</f>
        <v>11.7</v>
      </c>
      <c r="I4230" s="6">
        <f>C26</f>
        <v>3.6</v>
      </c>
      <c r="J4230" s="6">
        <f>C50</f>
        <v>-9</v>
      </c>
      <c r="K4230" s="6">
        <f>C10</f>
        <v>13.8</v>
      </c>
      <c r="L4230" s="18">
        <f t="shared" si="132"/>
        <v>20.100000000000001</v>
      </c>
      <c r="M4230" s="7">
        <f>0.1794*L4230-58.92</f>
        <v>-55.314059999999998</v>
      </c>
      <c r="N4230" s="8">
        <f t="shared" si="133"/>
        <v>11.09319</v>
      </c>
    </row>
    <row r="4231" spans="4:14">
      <c r="D4231">
        <v>45</v>
      </c>
      <c r="E4231">
        <v>49</v>
      </c>
      <c r="F4231">
        <v>16</v>
      </c>
      <c r="G4231">
        <v>7</v>
      </c>
      <c r="H4231" s="6">
        <f>C47</f>
        <v>-5</v>
      </c>
      <c r="I4231" s="6">
        <f>C51</f>
        <v>-11.2</v>
      </c>
      <c r="J4231" s="6">
        <f>C18</f>
        <v>8.9</v>
      </c>
      <c r="K4231" s="6">
        <f>C9</f>
        <v>14.2</v>
      </c>
      <c r="L4231" s="18">
        <f t="shared" si="132"/>
        <v>6.9</v>
      </c>
      <c r="M4231" s="7">
        <f>0.1794*L4231-58.92</f>
        <v>-57.682140000000004</v>
      </c>
      <c r="N4231" s="8">
        <f t="shared" si="133"/>
        <v>3.8081099999999997</v>
      </c>
    </row>
    <row r="4232" spans="4:14">
      <c r="D4232">
        <v>32</v>
      </c>
      <c r="E4232">
        <v>4</v>
      </c>
      <c r="F4232">
        <v>23</v>
      </c>
      <c r="G4232">
        <v>26</v>
      </c>
      <c r="H4232" s="6">
        <f>C34</f>
        <v>-0.9</v>
      </c>
      <c r="I4232" s="6">
        <f>C6</f>
        <v>16.100000000000001</v>
      </c>
      <c r="J4232" s="6">
        <f>C25</f>
        <v>4.0999999999999996</v>
      </c>
      <c r="K4232" s="6">
        <f>C28</f>
        <v>2.5</v>
      </c>
      <c r="L4232" s="18">
        <f t="shared" si="132"/>
        <v>21.8</v>
      </c>
      <c r="M4232" s="7">
        <f>0.1794*L4232-58.92</f>
        <v>-55.009080000000004</v>
      </c>
      <c r="N4232" s="8">
        <f t="shared" si="133"/>
        <v>12.031419999999999</v>
      </c>
    </row>
    <row r="4233" spans="4:14">
      <c r="D4233">
        <v>41</v>
      </c>
      <c r="E4233">
        <v>27</v>
      </c>
      <c r="F4233">
        <v>40</v>
      </c>
      <c r="G4233">
        <v>38</v>
      </c>
      <c r="H4233" s="6">
        <f>C43</f>
        <v>-3.7</v>
      </c>
      <c r="I4233" s="6">
        <f>C29</f>
        <v>1.5</v>
      </c>
      <c r="J4233" s="6">
        <f>C42</f>
        <v>-3.3</v>
      </c>
      <c r="K4233" s="6">
        <f>C40</f>
        <v>-2.6</v>
      </c>
      <c r="L4233" s="18">
        <f t="shared" si="132"/>
        <v>-8.1</v>
      </c>
      <c r="M4233" s="7">
        <f>0.1794*L4233-58.92</f>
        <v>-60.373139999999999</v>
      </c>
      <c r="N4233" s="8">
        <f t="shared" si="133"/>
        <v>-4.4703899999999992</v>
      </c>
    </row>
    <row r="4234" spans="4:14">
      <c r="D4234">
        <v>32</v>
      </c>
      <c r="E4234">
        <v>32</v>
      </c>
      <c r="F4234">
        <v>50</v>
      </c>
      <c r="G4234">
        <v>17</v>
      </c>
      <c r="H4234" s="6">
        <f>C34</f>
        <v>-0.9</v>
      </c>
      <c r="I4234" s="6">
        <f>C34</f>
        <v>-0.9</v>
      </c>
      <c r="J4234" s="6">
        <f>C52</f>
        <v>-12.3</v>
      </c>
      <c r="K4234" s="6">
        <f>C19</f>
        <v>8.1999999999999993</v>
      </c>
      <c r="L4234" s="18">
        <f t="shared" si="132"/>
        <v>-5.9000000000000021</v>
      </c>
      <c r="M4234" s="7">
        <f>0.1794*L4234-58.92</f>
        <v>-59.978460000000005</v>
      </c>
      <c r="N4234" s="8">
        <f t="shared" si="133"/>
        <v>-3.2562100000000007</v>
      </c>
    </row>
    <row r="4235" spans="4:14">
      <c r="D4235">
        <v>31</v>
      </c>
      <c r="E4235">
        <v>50</v>
      </c>
      <c r="F4235">
        <v>3</v>
      </c>
      <c r="G4235">
        <v>29</v>
      </c>
      <c r="H4235" s="6">
        <f>C33</f>
        <v>-0.5</v>
      </c>
      <c r="I4235" s="6">
        <f>C52</f>
        <v>-12.3</v>
      </c>
      <c r="J4235" s="6">
        <f>C5</f>
        <v>16.8</v>
      </c>
      <c r="K4235" s="6">
        <f>C31</f>
        <v>0.7</v>
      </c>
      <c r="L4235" s="18">
        <f t="shared" si="132"/>
        <v>4.7</v>
      </c>
      <c r="M4235" s="7">
        <f>0.1794*L4235-58.92</f>
        <v>-58.076820000000005</v>
      </c>
      <c r="N4235" s="8">
        <f t="shared" si="133"/>
        <v>2.5939299999999998</v>
      </c>
    </row>
    <row r="4236" spans="4:14">
      <c r="D4236">
        <v>7</v>
      </c>
      <c r="E4236">
        <v>18</v>
      </c>
      <c r="F4236">
        <v>34</v>
      </c>
      <c r="G4236">
        <v>3</v>
      </c>
      <c r="H4236" s="6">
        <f>C9</f>
        <v>14.2</v>
      </c>
      <c r="I4236" s="6">
        <f>C20</f>
        <v>7.6</v>
      </c>
      <c r="J4236" s="6">
        <f>C36</f>
        <v>-1.4</v>
      </c>
      <c r="K4236" s="6">
        <f>C5</f>
        <v>16.8</v>
      </c>
      <c r="L4236" s="18">
        <f t="shared" si="132"/>
        <v>37.200000000000003</v>
      </c>
      <c r="M4236" s="7">
        <f>0.1794*L4236-58.92</f>
        <v>-52.246319999999997</v>
      </c>
      <c r="N4236" s="8">
        <f t="shared" si="133"/>
        <v>20.53068</v>
      </c>
    </row>
    <row r="4237" spans="4:14">
      <c r="D4237">
        <v>15</v>
      </c>
      <c r="E4237">
        <v>44</v>
      </c>
      <c r="F4237">
        <v>2</v>
      </c>
      <c r="G4237">
        <v>27</v>
      </c>
      <c r="H4237" s="6">
        <f>C17</f>
        <v>9.3000000000000007</v>
      </c>
      <c r="I4237" s="6">
        <f>C46</f>
        <v>-4.8</v>
      </c>
      <c r="J4237" s="6">
        <f>C4</f>
        <v>18</v>
      </c>
      <c r="K4237" s="6">
        <f>C29</f>
        <v>1.5</v>
      </c>
      <c r="L4237" s="18">
        <f t="shared" si="132"/>
        <v>24</v>
      </c>
      <c r="M4237" s="7">
        <f>0.1794*L4237-58.92</f>
        <v>-54.614400000000003</v>
      </c>
      <c r="N4237" s="8">
        <f t="shared" si="133"/>
        <v>13.2456</v>
      </c>
    </row>
    <row r="4238" spans="4:14">
      <c r="D4238">
        <v>27</v>
      </c>
      <c r="E4238">
        <v>46</v>
      </c>
      <c r="F4238">
        <v>23</v>
      </c>
      <c r="G4238">
        <v>15</v>
      </c>
      <c r="H4238" s="6">
        <f>C29</f>
        <v>1.5</v>
      </c>
      <c r="I4238" s="6">
        <f>C48</f>
        <v>-5.9</v>
      </c>
      <c r="J4238" s="6">
        <f>C25</f>
        <v>4.0999999999999996</v>
      </c>
      <c r="K4238" s="6">
        <f>C17</f>
        <v>9.3000000000000007</v>
      </c>
      <c r="L4238" s="18">
        <f t="shared" si="132"/>
        <v>9</v>
      </c>
      <c r="M4238" s="7">
        <f>0.1794*L4238-58.92</f>
        <v>-57.305399999999999</v>
      </c>
      <c r="N4238" s="8">
        <f t="shared" si="133"/>
        <v>4.9670999999999994</v>
      </c>
    </row>
    <row r="4239" spans="4:14">
      <c r="D4239">
        <v>6</v>
      </c>
      <c r="E4239">
        <v>46</v>
      </c>
      <c r="F4239">
        <v>25</v>
      </c>
      <c r="G4239">
        <v>27</v>
      </c>
      <c r="H4239" s="6">
        <f>C8</f>
        <v>14.7</v>
      </c>
      <c r="I4239" s="6">
        <f>C48</f>
        <v>-5.9</v>
      </c>
      <c r="J4239" s="6">
        <f>C27</f>
        <v>3.1</v>
      </c>
      <c r="K4239" s="6">
        <f>C29</f>
        <v>1.5</v>
      </c>
      <c r="L4239" s="18">
        <f t="shared" si="132"/>
        <v>13.399999999999999</v>
      </c>
      <c r="M4239" s="7">
        <f>0.1794*L4239-58.92</f>
        <v>-56.516040000000004</v>
      </c>
      <c r="N4239" s="8">
        <f t="shared" si="133"/>
        <v>7.3954599999999981</v>
      </c>
    </row>
    <row r="4240" spans="4:14">
      <c r="D4240">
        <v>5</v>
      </c>
      <c r="E4240">
        <v>11</v>
      </c>
      <c r="F4240">
        <v>13</v>
      </c>
      <c r="G4240">
        <v>43</v>
      </c>
      <c r="H4240" s="6">
        <f>C7</f>
        <v>15.4</v>
      </c>
      <c r="I4240" s="6">
        <f>C13</f>
        <v>11.7</v>
      </c>
      <c r="J4240" s="6">
        <f>C15</f>
        <v>10</v>
      </c>
      <c r="K4240" s="6">
        <f>C45</f>
        <v>-4</v>
      </c>
      <c r="L4240" s="18">
        <f t="shared" si="132"/>
        <v>33.1</v>
      </c>
      <c r="M4240" s="7">
        <f>0.1794*L4240-58.92</f>
        <v>-52.981859999999998</v>
      </c>
      <c r="N4240" s="8">
        <f t="shared" si="133"/>
        <v>18.267889999999998</v>
      </c>
    </row>
    <row r="4241" spans="4:14">
      <c r="D4241">
        <v>41</v>
      </c>
      <c r="E4241">
        <v>17</v>
      </c>
      <c r="F4241">
        <v>40</v>
      </c>
      <c r="G4241">
        <v>16</v>
      </c>
      <c r="H4241" s="6">
        <f>C43</f>
        <v>-3.7</v>
      </c>
      <c r="I4241" s="6">
        <f>C19</f>
        <v>8.1999999999999993</v>
      </c>
      <c r="J4241" s="6">
        <f>C42</f>
        <v>-3.3</v>
      </c>
      <c r="K4241" s="6">
        <f>C18</f>
        <v>8.9</v>
      </c>
      <c r="L4241" s="18">
        <f t="shared" si="132"/>
        <v>10.1</v>
      </c>
      <c r="M4241" s="7">
        <f>0.1794*L4241-58.92</f>
        <v>-57.108060000000002</v>
      </c>
      <c r="N4241" s="8">
        <f t="shared" si="133"/>
        <v>5.5741899999999989</v>
      </c>
    </row>
    <row r="4242" spans="4:14">
      <c r="D4242">
        <v>8</v>
      </c>
      <c r="E4242">
        <v>11</v>
      </c>
      <c r="F4242">
        <v>23</v>
      </c>
      <c r="G4242">
        <v>50</v>
      </c>
      <c r="H4242" s="6">
        <f>C10</f>
        <v>13.8</v>
      </c>
      <c r="I4242" s="6">
        <f>C13</f>
        <v>11.7</v>
      </c>
      <c r="J4242" s="6">
        <f>C25</f>
        <v>4.0999999999999996</v>
      </c>
      <c r="K4242" s="6">
        <f>C52</f>
        <v>-12.3</v>
      </c>
      <c r="L4242" s="18">
        <f t="shared" si="132"/>
        <v>17.3</v>
      </c>
      <c r="M4242" s="7">
        <f>0.1794*L4242-58.92</f>
        <v>-55.816380000000002</v>
      </c>
      <c r="N4242" s="8">
        <f t="shared" si="133"/>
        <v>9.5478699999999996</v>
      </c>
    </row>
    <row r="4243" spans="4:14">
      <c r="D4243">
        <v>12</v>
      </c>
      <c r="E4243">
        <v>26</v>
      </c>
      <c r="F4243">
        <v>38</v>
      </c>
      <c r="G4243">
        <v>48</v>
      </c>
      <c r="H4243" s="6">
        <f>C14</f>
        <v>10.9</v>
      </c>
      <c r="I4243" s="6">
        <f>C28</f>
        <v>2.5</v>
      </c>
      <c r="J4243" s="6">
        <f>C40</f>
        <v>-2.6</v>
      </c>
      <c r="K4243" s="6">
        <f>C50</f>
        <v>-9</v>
      </c>
      <c r="L4243" s="18">
        <f t="shared" si="132"/>
        <v>1.8000000000000007</v>
      </c>
      <c r="M4243" s="7">
        <f>0.1794*L4243-58.92</f>
        <v>-58.597079999999998</v>
      </c>
      <c r="N4243" s="8">
        <f t="shared" si="133"/>
        <v>0.9934200000000003</v>
      </c>
    </row>
    <row r="4244" spans="4:14">
      <c r="D4244">
        <v>25</v>
      </c>
      <c r="E4244">
        <v>42</v>
      </c>
      <c r="F4244">
        <v>9</v>
      </c>
      <c r="G4244">
        <v>19</v>
      </c>
      <c r="H4244" s="6">
        <f>C27</f>
        <v>3.1</v>
      </c>
      <c r="I4244" s="6">
        <f>C44</f>
        <v>-3.8</v>
      </c>
      <c r="J4244" s="6">
        <f>C11</f>
        <v>13.4</v>
      </c>
      <c r="K4244" s="6">
        <f>C21</f>
        <v>7</v>
      </c>
      <c r="L4244" s="18">
        <f t="shared" si="132"/>
        <v>19.700000000000003</v>
      </c>
      <c r="M4244" s="7">
        <f>0.1794*L4244-58.92</f>
        <v>-55.385820000000002</v>
      </c>
      <c r="N4244" s="8">
        <f t="shared" si="133"/>
        <v>10.872430000000001</v>
      </c>
    </row>
    <row r="4245" spans="4:14">
      <c r="D4245">
        <v>30</v>
      </c>
      <c r="E4245">
        <v>35</v>
      </c>
      <c r="F4245">
        <v>27</v>
      </c>
      <c r="G4245">
        <v>24</v>
      </c>
      <c r="H4245" s="6">
        <f>C32</f>
        <v>0.2</v>
      </c>
      <c r="I4245" s="6">
        <f>C37</f>
        <v>-1.8</v>
      </c>
      <c r="J4245" s="6">
        <f>C29</f>
        <v>1.5</v>
      </c>
      <c r="K4245" s="6">
        <f>C26</f>
        <v>3.6</v>
      </c>
      <c r="L4245" s="18">
        <f t="shared" si="132"/>
        <v>3.5</v>
      </c>
      <c r="M4245" s="7">
        <f>0.1794*L4245-58.92</f>
        <v>-58.292100000000005</v>
      </c>
      <c r="N4245" s="8">
        <f t="shared" si="133"/>
        <v>1.9316499999999999</v>
      </c>
    </row>
    <row r="4246" spans="4:14">
      <c r="D4246">
        <v>14</v>
      </c>
      <c r="E4246">
        <v>48</v>
      </c>
      <c r="F4246">
        <v>16</v>
      </c>
      <c r="G4246">
        <v>46</v>
      </c>
      <c r="H4246" s="6">
        <f>C16</f>
        <v>9.6999999999999993</v>
      </c>
      <c r="I4246" s="6">
        <f>C50</f>
        <v>-9</v>
      </c>
      <c r="J4246" s="6">
        <f>C18</f>
        <v>8.9</v>
      </c>
      <c r="K4246" s="6">
        <f>C48</f>
        <v>-5.9</v>
      </c>
      <c r="L4246" s="18">
        <f t="shared" si="132"/>
        <v>3.6999999999999993</v>
      </c>
      <c r="M4246" s="7">
        <f>0.1794*L4246-58.92</f>
        <v>-58.256219999999999</v>
      </c>
      <c r="N4246" s="8">
        <f t="shared" si="133"/>
        <v>2.0420299999999996</v>
      </c>
    </row>
    <row r="4247" spans="4:14">
      <c r="D4247">
        <v>8</v>
      </c>
      <c r="E4247">
        <v>48</v>
      </c>
      <c r="F4247">
        <v>18</v>
      </c>
      <c r="G4247">
        <v>17</v>
      </c>
      <c r="H4247" s="6">
        <f>C10</f>
        <v>13.8</v>
      </c>
      <c r="I4247" s="6">
        <f>C50</f>
        <v>-9</v>
      </c>
      <c r="J4247" s="6">
        <f>C20</f>
        <v>7.6</v>
      </c>
      <c r="K4247" s="6">
        <f>C19</f>
        <v>8.1999999999999993</v>
      </c>
      <c r="L4247" s="18">
        <f t="shared" si="132"/>
        <v>20.6</v>
      </c>
      <c r="M4247" s="7">
        <f>0.1794*L4247-58.92</f>
        <v>-55.224360000000004</v>
      </c>
      <c r="N4247" s="8">
        <f t="shared" si="133"/>
        <v>11.36914</v>
      </c>
    </row>
    <row r="4248" spans="4:14">
      <c r="D4248">
        <v>37</v>
      </c>
      <c r="E4248">
        <v>24</v>
      </c>
      <c r="F4248">
        <v>16</v>
      </c>
      <c r="G4248">
        <v>38</v>
      </c>
      <c r="H4248" s="6">
        <f>C39</f>
        <v>-2.4</v>
      </c>
      <c r="I4248" s="6">
        <f>C26</f>
        <v>3.6</v>
      </c>
      <c r="J4248" s="6">
        <f>C18</f>
        <v>8.9</v>
      </c>
      <c r="K4248" s="6">
        <f>C40</f>
        <v>-2.6</v>
      </c>
      <c r="L4248" s="18">
        <f t="shared" si="132"/>
        <v>7.5000000000000018</v>
      </c>
      <c r="M4248" s="7">
        <f>0.1794*L4248-58.92</f>
        <v>-57.5745</v>
      </c>
      <c r="N4248" s="8">
        <f t="shared" si="133"/>
        <v>4.1392500000000005</v>
      </c>
    </row>
    <row r="4249" spans="4:14">
      <c r="D4249">
        <v>27</v>
      </c>
      <c r="E4249">
        <v>46</v>
      </c>
      <c r="F4249">
        <v>46</v>
      </c>
      <c r="G4249">
        <v>24</v>
      </c>
      <c r="H4249" s="6">
        <f>C29</f>
        <v>1.5</v>
      </c>
      <c r="I4249" s="6">
        <f>C48</f>
        <v>-5.9</v>
      </c>
      <c r="J4249" s="6">
        <f>C48</f>
        <v>-5.9</v>
      </c>
      <c r="K4249" s="6">
        <f>C26</f>
        <v>3.6</v>
      </c>
      <c r="L4249" s="18">
        <f t="shared" si="132"/>
        <v>-6.7000000000000011</v>
      </c>
      <c r="M4249" s="7">
        <f>0.1794*L4249-58.92</f>
        <v>-60.121980000000001</v>
      </c>
      <c r="N4249" s="8">
        <f t="shared" si="133"/>
        <v>-3.6977300000000004</v>
      </c>
    </row>
    <row r="4250" spans="4:14">
      <c r="D4250">
        <v>35</v>
      </c>
      <c r="E4250">
        <v>24</v>
      </c>
      <c r="F4250">
        <v>28</v>
      </c>
      <c r="G4250">
        <v>48</v>
      </c>
      <c r="H4250" s="6">
        <f>C37</f>
        <v>-1.8</v>
      </c>
      <c r="I4250" s="6">
        <f>C26</f>
        <v>3.6</v>
      </c>
      <c r="J4250" s="6">
        <f>C30</f>
        <v>1</v>
      </c>
      <c r="K4250" s="6">
        <f>C50</f>
        <v>-9</v>
      </c>
      <c r="L4250" s="18">
        <f t="shared" si="132"/>
        <v>-6.2</v>
      </c>
      <c r="M4250" s="7">
        <f>0.1794*L4250-58.92</f>
        <v>-60.03228</v>
      </c>
      <c r="N4250" s="8">
        <f t="shared" si="133"/>
        <v>-3.4217799999999996</v>
      </c>
    </row>
    <row r="4251" spans="4:14">
      <c r="D4251">
        <v>7</v>
      </c>
      <c r="E4251">
        <v>34</v>
      </c>
      <c r="F4251">
        <v>13</v>
      </c>
      <c r="G4251">
        <v>10</v>
      </c>
      <c r="H4251" s="6">
        <f>C9</f>
        <v>14.2</v>
      </c>
      <c r="I4251" s="6">
        <f>C36</f>
        <v>-1.4</v>
      </c>
      <c r="J4251" s="6">
        <f>C15</f>
        <v>10</v>
      </c>
      <c r="K4251" s="6">
        <f>C12</f>
        <v>12.2</v>
      </c>
      <c r="L4251" s="18">
        <f t="shared" si="132"/>
        <v>35</v>
      </c>
      <c r="M4251" s="7">
        <f>0.1794*L4251-58.92</f>
        <v>-52.641000000000005</v>
      </c>
      <c r="N4251" s="8">
        <f t="shared" si="133"/>
        <v>19.316499999999998</v>
      </c>
    </row>
    <row r="4252" spans="4:14">
      <c r="D4252">
        <v>48</v>
      </c>
      <c r="E4252">
        <v>32</v>
      </c>
      <c r="F4252">
        <v>29</v>
      </c>
      <c r="G4252">
        <v>1</v>
      </c>
      <c r="H4252" s="6">
        <f>C50</f>
        <v>-9</v>
      </c>
      <c r="I4252" s="6">
        <f>C34</f>
        <v>-0.9</v>
      </c>
      <c r="J4252" s="6">
        <f>C31</f>
        <v>0.7</v>
      </c>
      <c r="K4252" s="6">
        <f>C3</f>
        <v>19.100000000000001</v>
      </c>
      <c r="L4252" s="18">
        <f t="shared" si="132"/>
        <v>9.9</v>
      </c>
      <c r="M4252" s="7">
        <f>0.1794*L4252-58.92</f>
        <v>-57.143940000000001</v>
      </c>
      <c r="N4252" s="8">
        <f t="shared" si="133"/>
        <v>5.4638099999999996</v>
      </c>
    </row>
    <row r="4253" spans="4:14">
      <c r="D4253">
        <v>50</v>
      </c>
      <c r="E4253">
        <v>11</v>
      </c>
      <c r="F4253">
        <v>15</v>
      </c>
      <c r="G4253">
        <v>20</v>
      </c>
      <c r="H4253" s="6">
        <f>C52</f>
        <v>-12.3</v>
      </c>
      <c r="I4253" s="6">
        <f>C13</f>
        <v>11.7</v>
      </c>
      <c r="J4253" s="6">
        <f>C17</f>
        <v>9.3000000000000007</v>
      </c>
      <c r="K4253" s="6">
        <f>C22</f>
        <v>6.4</v>
      </c>
      <c r="L4253" s="18">
        <f t="shared" si="132"/>
        <v>15.1</v>
      </c>
      <c r="M4253" s="7">
        <f>0.1794*L4253-58.92</f>
        <v>-56.211060000000003</v>
      </c>
      <c r="N4253" s="8">
        <f t="shared" si="133"/>
        <v>8.3336899999999989</v>
      </c>
    </row>
    <row r="4254" spans="4:14">
      <c r="D4254">
        <v>19</v>
      </c>
      <c r="E4254">
        <v>43</v>
      </c>
      <c r="F4254">
        <v>47</v>
      </c>
      <c r="G4254">
        <v>7</v>
      </c>
      <c r="H4254" s="6">
        <f>C21</f>
        <v>7</v>
      </c>
      <c r="I4254" s="6">
        <f>C45</f>
        <v>-4</v>
      </c>
      <c r="J4254" s="6">
        <f>C49</f>
        <v>-6.5</v>
      </c>
      <c r="K4254" s="6">
        <f>C9</f>
        <v>14.2</v>
      </c>
      <c r="L4254" s="18">
        <f t="shared" si="132"/>
        <v>10.7</v>
      </c>
      <c r="M4254" s="7">
        <f>0.1794*L4254-58.92</f>
        <v>-57.000420000000005</v>
      </c>
      <c r="N4254" s="8">
        <f t="shared" si="133"/>
        <v>5.9053299999999993</v>
      </c>
    </row>
    <row r="4255" spans="4:14">
      <c r="D4255">
        <v>3</v>
      </c>
      <c r="E4255">
        <v>5</v>
      </c>
      <c r="F4255">
        <v>10</v>
      </c>
      <c r="G4255">
        <v>14</v>
      </c>
      <c r="H4255" s="6">
        <f>C5</f>
        <v>16.8</v>
      </c>
      <c r="I4255" s="6">
        <f>C7</f>
        <v>15.4</v>
      </c>
      <c r="J4255" s="6">
        <f>C12</f>
        <v>12.2</v>
      </c>
      <c r="K4255" s="6">
        <f>C16</f>
        <v>9.6999999999999993</v>
      </c>
      <c r="L4255" s="18">
        <f t="shared" si="132"/>
        <v>54.100000000000009</v>
      </c>
      <c r="M4255" s="7">
        <f>0.1794*L4255-58.92</f>
        <v>-49.214460000000003</v>
      </c>
      <c r="N4255" s="8">
        <f t="shared" si="133"/>
        <v>29.857790000000001</v>
      </c>
    </row>
    <row r="4256" spans="4:14">
      <c r="D4256">
        <v>8</v>
      </c>
      <c r="E4256">
        <v>11</v>
      </c>
      <c r="F4256">
        <v>13</v>
      </c>
      <c r="G4256">
        <v>49</v>
      </c>
      <c r="H4256" s="6">
        <f>C10</f>
        <v>13.8</v>
      </c>
      <c r="I4256" s="6">
        <f>C13</f>
        <v>11.7</v>
      </c>
      <c r="J4256" s="6">
        <f>C15</f>
        <v>10</v>
      </c>
      <c r="K4256" s="6">
        <f>C51</f>
        <v>-11.2</v>
      </c>
      <c r="L4256" s="18">
        <f t="shared" si="132"/>
        <v>24.3</v>
      </c>
      <c r="M4256" s="7">
        <f>0.1794*L4256-58.92</f>
        <v>-54.560580000000002</v>
      </c>
      <c r="N4256" s="8">
        <f t="shared" si="133"/>
        <v>13.411169999999998</v>
      </c>
    </row>
    <row r="4257" spans="4:14">
      <c r="D4257">
        <v>36</v>
      </c>
      <c r="E4257">
        <v>1</v>
      </c>
      <c r="F4257">
        <v>17</v>
      </c>
      <c r="G4257">
        <v>42</v>
      </c>
      <c r="H4257" s="6">
        <f>C38</f>
        <v>-2</v>
      </c>
      <c r="I4257" s="6">
        <f>C3</f>
        <v>19.100000000000001</v>
      </c>
      <c r="J4257" s="6">
        <f>C19</f>
        <v>8.1999999999999993</v>
      </c>
      <c r="K4257" s="6">
        <f>C44</f>
        <v>-3.8</v>
      </c>
      <c r="L4257" s="18">
        <f t="shared" si="132"/>
        <v>21.5</v>
      </c>
      <c r="M4257" s="7">
        <f>0.1794*L4257-58.92</f>
        <v>-55.062899999999999</v>
      </c>
      <c r="N4257" s="8">
        <f t="shared" si="133"/>
        <v>11.865849999999998</v>
      </c>
    </row>
    <row r="4258" spans="4:14">
      <c r="D4258">
        <v>49</v>
      </c>
      <c r="E4258">
        <v>34</v>
      </c>
      <c r="F4258">
        <v>27</v>
      </c>
      <c r="G4258">
        <v>22</v>
      </c>
      <c r="H4258" s="6">
        <f>C51</f>
        <v>-11.2</v>
      </c>
      <c r="I4258" s="6">
        <f>C36</f>
        <v>-1.4</v>
      </c>
      <c r="J4258" s="6">
        <f>C29</f>
        <v>1.5</v>
      </c>
      <c r="K4258" s="6">
        <f>C24</f>
        <v>4.8</v>
      </c>
      <c r="L4258" s="18">
        <f t="shared" si="132"/>
        <v>-6.3</v>
      </c>
      <c r="M4258" s="7">
        <f>0.1794*L4258-58.92</f>
        <v>-60.050220000000003</v>
      </c>
      <c r="N4258" s="8">
        <f t="shared" si="133"/>
        <v>-3.4769699999999997</v>
      </c>
    </row>
    <row r="4259" spans="4:14">
      <c r="D4259">
        <v>26</v>
      </c>
      <c r="E4259">
        <v>46</v>
      </c>
      <c r="F4259">
        <v>19</v>
      </c>
      <c r="G4259">
        <v>13</v>
      </c>
      <c r="H4259" s="6">
        <f>C28</f>
        <v>2.5</v>
      </c>
      <c r="I4259" s="6">
        <f>C48</f>
        <v>-5.9</v>
      </c>
      <c r="J4259" s="6">
        <f>C21</f>
        <v>7</v>
      </c>
      <c r="K4259" s="6">
        <f>C15</f>
        <v>10</v>
      </c>
      <c r="L4259" s="18">
        <f t="shared" si="132"/>
        <v>13.6</v>
      </c>
      <c r="M4259" s="7">
        <f>0.1794*L4259-58.92</f>
        <v>-56.480160000000005</v>
      </c>
      <c r="N4259" s="8">
        <f t="shared" si="133"/>
        <v>7.5058399999999992</v>
      </c>
    </row>
    <row r="4260" spans="4:14">
      <c r="D4260">
        <v>35</v>
      </c>
      <c r="E4260">
        <v>8</v>
      </c>
      <c r="F4260">
        <v>37</v>
      </c>
      <c r="G4260">
        <v>13</v>
      </c>
      <c r="H4260" s="6">
        <f>C37</f>
        <v>-1.8</v>
      </c>
      <c r="I4260" s="6">
        <f>C10</f>
        <v>13.8</v>
      </c>
      <c r="J4260" s="6">
        <f>C39</f>
        <v>-2.4</v>
      </c>
      <c r="K4260" s="6">
        <f>C15</f>
        <v>10</v>
      </c>
      <c r="L4260" s="18">
        <f t="shared" si="132"/>
        <v>19.600000000000001</v>
      </c>
      <c r="M4260" s="7">
        <f>0.1794*L4260-58.92</f>
        <v>-55.403759999999998</v>
      </c>
      <c r="N4260" s="8">
        <f t="shared" si="133"/>
        <v>10.81724</v>
      </c>
    </row>
    <row r="4261" spans="4:14">
      <c r="D4261">
        <v>31</v>
      </c>
      <c r="E4261">
        <v>37</v>
      </c>
      <c r="F4261">
        <v>27</v>
      </c>
      <c r="G4261">
        <v>15</v>
      </c>
      <c r="H4261" s="6">
        <f>C33</f>
        <v>-0.5</v>
      </c>
      <c r="I4261" s="6">
        <f>C39</f>
        <v>-2.4</v>
      </c>
      <c r="J4261" s="6">
        <f>C29</f>
        <v>1.5</v>
      </c>
      <c r="K4261" s="6">
        <f>C17</f>
        <v>9.3000000000000007</v>
      </c>
      <c r="L4261" s="18">
        <f t="shared" si="132"/>
        <v>7.9</v>
      </c>
      <c r="M4261" s="7">
        <f>0.1794*L4261-58.92</f>
        <v>-57.502740000000003</v>
      </c>
      <c r="N4261" s="8">
        <f t="shared" si="133"/>
        <v>4.3600099999999999</v>
      </c>
    </row>
    <row r="4262" spans="4:14">
      <c r="D4262">
        <v>28</v>
      </c>
      <c r="E4262">
        <v>1</v>
      </c>
      <c r="F4262">
        <v>40</v>
      </c>
      <c r="G4262">
        <v>14</v>
      </c>
      <c r="H4262" s="6">
        <f>C30</f>
        <v>1</v>
      </c>
      <c r="I4262" s="6">
        <f>C3</f>
        <v>19.100000000000001</v>
      </c>
      <c r="J4262" s="6">
        <f>C42</f>
        <v>-3.3</v>
      </c>
      <c r="K4262" s="6">
        <f>C16</f>
        <v>9.6999999999999993</v>
      </c>
      <c r="L4262" s="18">
        <f t="shared" si="132"/>
        <v>26.5</v>
      </c>
      <c r="M4262" s="7">
        <f>0.1794*L4262-58.92</f>
        <v>-54.165900000000001</v>
      </c>
      <c r="N4262" s="8">
        <f t="shared" si="133"/>
        <v>14.625349999999999</v>
      </c>
    </row>
    <row r="4263" spans="4:14">
      <c r="D4263">
        <v>8</v>
      </c>
      <c r="E4263">
        <v>37</v>
      </c>
      <c r="F4263">
        <v>14</v>
      </c>
      <c r="G4263">
        <v>32</v>
      </c>
      <c r="H4263" s="6">
        <f>C10</f>
        <v>13.8</v>
      </c>
      <c r="I4263" s="6">
        <f>C39</f>
        <v>-2.4</v>
      </c>
      <c r="J4263" s="6">
        <f>C16</f>
        <v>9.6999999999999993</v>
      </c>
      <c r="K4263" s="6">
        <f>C34</f>
        <v>-0.9</v>
      </c>
      <c r="L4263" s="18">
        <f t="shared" si="132"/>
        <v>20.200000000000003</v>
      </c>
      <c r="M4263" s="7">
        <f>0.1794*L4263-58.92</f>
        <v>-55.296120000000002</v>
      </c>
      <c r="N4263" s="8">
        <f t="shared" si="133"/>
        <v>11.148380000000001</v>
      </c>
    </row>
    <row r="4264" spans="4:14">
      <c r="D4264">
        <v>37</v>
      </c>
      <c r="E4264">
        <v>7</v>
      </c>
      <c r="F4264">
        <v>42</v>
      </c>
      <c r="G4264">
        <v>24</v>
      </c>
      <c r="H4264" s="6">
        <f>C39</f>
        <v>-2.4</v>
      </c>
      <c r="I4264" s="6">
        <f>C9</f>
        <v>14.2</v>
      </c>
      <c r="J4264" s="6">
        <f>C44</f>
        <v>-3.8</v>
      </c>
      <c r="K4264" s="6">
        <f>C26</f>
        <v>3.6</v>
      </c>
      <c r="L4264" s="18">
        <f t="shared" si="132"/>
        <v>11.6</v>
      </c>
      <c r="M4264" s="7">
        <f>0.1794*L4264-58.92</f>
        <v>-56.83896</v>
      </c>
      <c r="N4264" s="8">
        <f t="shared" si="133"/>
        <v>6.4020399999999995</v>
      </c>
    </row>
    <row r="4265" spans="4:14">
      <c r="D4265">
        <v>41</v>
      </c>
      <c r="E4265">
        <v>33</v>
      </c>
      <c r="F4265">
        <v>24</v>
      </c>
      <c r="G4265">
        <v>5</v>
      </c>
      <c r="H4265" s="6">
        <f>C43</f>
        <v>-3.7</v>
      </c>
      <c r="I4265" s="6">
        <f>C35</f>
        <v>-1.2</v>
      </c>
      <c r="J4265" s="6">
        <f>C26</f>
        <v>3.6</v>
      </c>
      <c r="K4265" s="6">
        <f>C7</f>
        <v>15.4</v>
      </c>
      <c r="L4265" s="18">
        <f t="shared" si="132"/>
        <v>14.1</v>
      </c>
      <c r="M4265" s="7">
        <f>0.1794*L4265-58.92</f>
        <v>-56.390460000000004</v>
      </c>
      <c r="N4265" s="8">
        <f t="shared" si="133"/>
        <v>7.7817899999999991</v>
      </c>
    </row>
    <row r="4266" spans="4:14">
      <c r="D4266">
        <v>35</v>
      </c>
      <c r="E4266">
        <v>17</v>
      </c>
      <c r="F4266">
        <v>20</v>
      </c>
      <c r="G4266">
        <v>9</v>
      </c>
      <c r="H4266" s="6">
        <f>C37</f>
        <v>-1.8</v>
      </c>
      <c r="I4266" s="6">
        <f>C19</f>
        <v>8.1999999999999993</v>
      </c>
      <c r="J4266" s="6">
        <f>C22</f>
        <v>6.4</v>
      </c>
      <c r="K4266" s="6">
        <f>C11</f>
        <v>13.4</v>
      </c>
      <c r="L4266" s="18">
        <f t="shared" si="132"/>
        <v>26.200000000000003</v>
      </c>
      <c r="M4266" s="7">
        <f>0.1794*L4266-58.92</f>
        <v>-54.219720000000002</v>
      </c>
      <c r="N4266" s="8">
        <f t="shared" si="133"/>
        <v>14.45978</v>
      </c>
    </row>
    <row r="4267" spans="4:14">
      <c r="D4267">
        <v>37</v>
      </c>
      <c r="E4267">
        <v>49</v>
      </c>
      <c r="F4267">
        <v>50</v>
      </c>
      <c r="G4267">
        <v>15</v>
      </c>
      <c r="H4267" s="6">
        <f>C39</f>
        <v>-2.4</v>
      </c>
      <c r="I4267" s="6">
        <f>C51</f>
        <v>-11.2</v>
      </c>
      <c r="J4267" s="6">
        <f>C52</f>
        <v>-12.3</v>
      </c>
      <c r="K4267" s="6">
        <f>C17</f>
        <v>9.3000000000000007</v>
      </c>
      <c r="L4267" s="18">
        <f t="shared" si="132"/>
        <v>-16.599999999999998</v>
      </c>
      <c r="M4267" s="7">
        <f>0.1794*L4267-58.92</f>
        <v>-61.898040000000002</v>
      </c>
      <c r="N4267" s="8">
        <f t="shared" si="133"/>
        <v>-9.1615399999999987</v>
      </c>
    </row>
    <row r="4268" spans="4:14">
      <c r="D4268">
        <v>25</v>
      </c>
      <c r="E4268">
        <v>37</v>
      </c>
      <c r="F4268">
        <v>16</v>
      </c>
      <c r="G4268">
        <v>36</v>
      </c>
      <c r="H4268" s="6">
        <f>C27</f>
        <v>3.1</v>
      </c>
      <c r="I4268" s="6">
        <f>C39</f>
        <v>-2.4</v>
      </c>
      <c r="J4268" s="6">
        <f>C18</f>
        <v>8.9</v>
      </c>
      <c r="K4268" s="6">
        <f>C38</f>
        <v>-2</v>
      </c>
      <c r="L4268" s="18">
        <f t="shared" si="132"/>
        <v>7.6000000000000014</v>
      </c>
      <c r="M4268" s="7">
        <f>0.1794*L4268-58.92</f>
        <v>-57.556560000000005</v>
      </c>
      <c r="N4268" s="8">
        <f t="shared" si="133"/>
        <v>4.1944400000000002</v>
      </c>
    </row>
    <row r="4269" spans="4:14">
      <c r="D4269">
        <v>7</v>
      </c>
      <c r="E4269">
        <v>24</v>
      </c>
      <c r="F4269">
        <v>12</v>
      </c>
      <c r="G4269">
        <v>48</v>
      </c>
      <c r="H4269" s="6">
        <f>C9</f>
        <v>14.2</v>
      </c>
      <c r="I4269" s="6">
        <f>C26</f>
        <v>3.6</v>
      </c>
      <c r="J4269" s="6">
        <f>C14</f>
        <v>10.9</v>
      </c>
      <c r="K4269" s="6">
        <f>C50</f>
        <v>-9</v>
      </c>
      <c r="L4269" s="18">
        <f t="shared" si="132"/>
        <v>19.700000000000003</v>
      </c>
      <c r="M4269" s="7">
        <f>0.1794*L4269-58.92</f>
        <v>-55.385820000000002</v>
      </c>
      <c r="N4269" s="8">
        <f t="shared" si="133"/>
        <v>10.872430000000001</v>
      </c>
    </row>
    <row r="4270" spans="4:14">
      <c r="D4270">
        <v>37</v>
      </c>
      <c r="E4270">
        <v>12</v>
      </c>
      <c r="F4270">
        <v>21</v>
      </c>
      <c r="G4270">
        <v>25</v>
      </c>
      <c r="H4270" s="6">
        <f>C39</f>
        <v>-2.4</v>
      </c>
      <c r="I4270" s="6">
        <f>C14</f>
        <v>10.9</v>
      </c>
      <c r="J4270" s="6">
        <f>C23</f>
        <v>5.7</v>
      </c>
      <c r="K4270" s="6">
        <f>C27</f>
        <v>3.1</v>
      </c>
      <c r="L4270" s="18">
        <f t="shared" si="132"/>
        <v>17.3</v>
      </c>
      <c r="M4270" s="7">
        <f>0.1794*L4270-58.92</f>
        <v>-55.816380000000002</v>
      </c>
      <c r="N4270" s="8">
        <f t="shared" si="133"/>
        <v>9.5478699999999996</v>
      </c>
    </row>
    <row r="4271" spans="4:14">
      <c r="D4271">
        <v>11</v>
      </c>
      <c r="E4271">
        <v>3</v>
      </c>
      <c r="F4271">
        <v>1</v>
      </c>
      <c r="G4271">
        <v>7</v>
      </c>
      <c r="H4271" s="6">
        <f>C13</f>
        <v>11.7</v>
      </c>
      <c r="I4271" s="6">
        <f>C5</f>
        <v>16.8</v>
      </c>
      <c r="J4271" s="6">
        <f>C3</f>
        <v>19.100000000000001</v>
      </c>
      <c r="K4271" s="6">
        <f>C9</f>
        <v>14.2</v>
      </c>
      <c r="L4271" s="18">
        <f t="shared" si="132"/>
        <v>61.8</v>
      </c>
      <c r="M4271" s="7">
        <f>0.1794*L4271-58.92</f>
        <v>-47.833080000000002</v>
      </c>
      <c r="N4271" s="8">
        <f t="shared" si="133"/>
        <v>34.107419999999998</v>
      </c>
    </row>
    <row r="4272" spans="4:14">
      <c r="D4272">
        <v>13</v>
      </c>
      <c r="E4272">
        <v>23</v>
      </c>
      <c r="F4272">
        <v>34</v>
      </c>
      <c r="G4272">
        <v>31</v>
      </c>
      <c r="H4272" s="6">
        <f>C15</f>
        <v>10</v>
      </c>
      <c r="I4272" s="6">
        <f>C25</f>
        <v>4.0999999999999996</v>
      </c>
      <c r="J4272" s="6">
        <f>C36</f>
        <v>-1.4</v>
      </c>
      <c r="K4272" s="6">
        <f>C33</f>
        <v>-0.5</v>
      </c>
      <c r="L4272" s="18">
        <f t="shared" si="132"/>
        <v>12.2</v>
      </c>
      <c r="M4272" s="7">
        <f>0.1794*L4272-58.92</f>
        <v>-56.731320000000004</v>
      </c>
      <c r="N4272" s="8">
        <f t="shared" si="133"/>
        <v>6.7331799999999991</v>
      </c>
    </row>
    <row r="4273" spans="4:14">
      <c r="D4273">
        <v>11</v>
      </c>
      <c r="E4273">
        <v>17</v>
      </c>
      <c r="F4273">
        <v>28</v>
      </c>
      <c r="G4273">
        <v>3</v>
      </c>
      <c r="H4273" s="6">
        <f>C13</f>
        <v>11.7</v>
      </c>
      <c r="I4273" s="6">
        <f>C19</f>
        <v>8.1999999999999993</v>
      </c>
      <c r="J4273" s="6">
        <f>C30</f>
        <v>1</v>
      </c>
      <c r="K4273" s="6">
        <f>C5</f>
        <v>16.8</v>
      </c>
      <c r="L4273" s="18">
        <f t="shared" si="132"/>
        <v>37.700000000000003</v>
      </c>
      <c r="M4273" s="7">
        <f>0.1794*L4273-58.92</f>
        <v>-52.156620000000004</v>
      </c>
      <c r="N4273" s="8">
        <f t="shared" si="133"/>
        <v>20.806629999999998</v>
      </c>
    </row>
    <row r="4274" spans="4:14">
      <c r="D4274">
        <v>13</v>
      </c>
      <c r="E4274">
        <v>49</v>
      </c>
      <c r="F4274">
        <v>27</v>
      </c>
      <c r="G4274">
        <v>13</v>
      </c>
      <c r="H4274" s="6">
        <f>C15</f>
        <v>10</v>
      </c>
      <c r="I4274" s="6">
        <f>C51</f>
        <v>-11.2</v>
      </c>
      <c r="J4274" s="6">
        <f>C29</f>
        <v>1.5</v>
      </c>
      <c r="K4274" s="6">
        <f>C15</f>
        <v>10</v>
      </c>
      <c r="L4274" s="18">
        <f t="shared" si="132"/>
        <v>10.3</v>
      </c>
      <c r="M4274" s="7">
        <f>0.1794*L4274-58.92</f>
        <v>-57.072180000000003</v>
      </c>
      <c r="N4274" s="8">
        <f t="shared" si="133"/>
        <v>5.6845699999999999</v>
      </c>
    </row>
    <row r="4275" spans="4:14">
      <c r="D4275">
        <v>6</v>
      </c>
      <c r="E4275">
        <v>15</v>
      </c>
      <c r="F4275">
        <v>1</v>
      </c>
      <c r="G4275">
        <v>11</v>
      </c>
      <c r="H4275" s="6">
        <f>C8</f>
        <v>14.7</v>
      </c>
      <c r="I4275" s="6">
        <f>C17</f>
        <v>9.3000000000000007</v>
      </c>
      <c r="J4275" s="6">
        <f>C3</f>
        <v>19.100000000000001</v>
      </c>
      <c r="K4275" s="6">
        <f>C13</f>
        <v>11.7</v>
      </c>
      <c r="L4275" s="18">
        <f t="shared" si="132"/>
        <v>54.8</v>
      </c>
      <c r="M4275" s="7">
        <f>0.1794*L4275-58.92</f>
        <v>-49.088880000000003</v>
      </c>
      <c r="N4275" s="8">
        <f t="shared" si="133"/>
        <v>30.244119999999995</v>
      </c>
    </row>
    <row r="4276" spans="4:14">
      <c r="D4276">
        <v>9</v>
      </c>
      <c r="E4276">
        <v>7</v>
      </c>
      <c r="F4276">
        <v>37</v>
      </c>
      <c r="G4276">
        <v>4</v>
      </c>
      <c r="H4276" s="6">
        <f>C11</f>
        <v>13.4</v>
      </c>
      <c r="I4276" s="6">
        <f>C9</f>
        <v>14.2</v>
      </c>
      <c r="J4276" s="6">
        <f>C39</f>
        <v>-2.4</v>
      </c>
      <c r="K4276" s="6">
        <f>C6</f>
        <v>16.100000000000001</v>
      </c>
      <c r="L4276" s="18">
        <f t="shared" si="132"/>
        <v>41.300000000000004</v>
      </c>
      <c r="M4276" s="7">
        <f>0.1794*L4276-58.92</f>
        <v>-51.510779999999997</v>
      </c>
      <c r="N4276" s="8">
        <f t="shared" si="133"/>
        <v>22.793469999999999</v>
      </c>
    </row>
    <row r="4277" spans="4:14">
      <c r="D4277">
        <v>20</v>
      </c>
      <c r="E4277">
        <v>30</v>
      </c>
      <c r="F4277">
        <v>44</v>
      </c>
      <c r="G4277">
        <v>18</v>
      </c>
      <c r="H4277" s="6">
        <f>C22</f>
        <v>6.4</v>
      </c>
      <c r="I4277" s="6">
        <f>C32</f>
        <v>0.2</v>
      </c>
      <c r="J4277" s="6">
        <f>C46</f>
        <v>-4.8</v>
      </c>
      <c r="K4277" s="6">
        <f>C20</f>
        <v>7.6</v>
      </c>
      <c r="L4277" s="18">
        <f t="shared" si="132"/>
        <v>9.4</v>
      </c>
      <c r="M4277" s="7">
        <f>0.1794*L4277-58.92</f>
        <v>-57.233640000000001</v>
      </c>
      <c r="N4277" s="8">
        <f t="shared" si="133"/>
        <v>5.1878599999999997</v>
      </c>
    </row>
    <row r="4278" spans="4:14">
      <c r="D4278">
        <v>33</v>
      </c>
      <c r="E4278">
        <v>2</v>
      </c>
      <c r="F4278">
        <v>30</v>
      </c>
      <c r="G4278">
        <v>32</v>
      </c>
      <c r="H4278" s="6">
        <f>C35</f>
        <v>-1.2</v>
      </c>
      <c r="I4278" s="6">
        <f>C4</f>
        <v>18</v>
      </c>
      <c r="J4278" s="6">
        <f>C32</f>
        <v>0.2</v>
      </c>
      <c r="K4278" s="6">
        <f>C34</f>
        <v>-0.9</v>
      </c>
      <c r="L4278" s="18">
        <f t="shared" si="132"/>
        <v>16.100000000000001</v>
      </c>
      <c r="M4278" s="7">
        <f>0.1794*L4278-58.92</f>
        <v>-56.031660000000002</v>
      </c>
      <c r="N4278" s="8">
        <f t="shared" si="133"/>
        <v>8.8855900000000005</v>
      </c>
    </row>
    <row r="4279" spans="4:14">
      <c r="D4279">
        <v>40</v>
      </c>
      <c r="E4279">
        <v>38</v>
      </c>
      <c r="F4279">
        <v>10</v>
      </c>
      <c r="G4279">
        <v>24</v>
      </c>
      <c r="H4279" s="6">
        <f>C42</f>
        <v>-3.3</v>
      </c>
      <c r="I4279" s="6">
        <f>C40</f>
        <v>-2.6</v>
      </c>
      <c r="J4279" s="6">
        <f>C12</f>
        <v>12.2</v>
      </c>
      <c r="K4279" s="6">
        <f>C26</f>
        <v>3.6</v>
      </c>
      <c r="L4279" s="18">
        <f t="shared" si="132"/>
        <v>9.8999999999999986</v>
      </c>
      <c r="M4279" s="7">
        <f>0.1794*L4279-58.92</f>
        <v>-57.143940000000001</v>
      </c>
      <c r="N4279" s="8">
        <f t="shared" si="133"/>
        <v>5.4638099999999987</v>
      </c>
    </row>
    <row r="4280" spans="4:14">
      <c r="D4280">
        <v>43</v>
      </c>
      <c r="E4280">
        <v>41</v>
      </c>
      <c r="F4280">
        <v>50</v>
      </c>
      <c r="G4280">
        <v>25</v>
      </c>
      <c r="H4280" s="6">
        <f>C45</f>
        <v>-4</v>
      </c>
      <c r="I4280" s="6">
        <f>C43</f>
        <v>-3.7</v>
      </c>
      <c r="J4280" s="6">
        <f>C52</f>
        <v>-12.3</v>
      </c>
      <c r="K4280" s="6">
        <f>C27</f>
        <v>3.1</v>
      </c>
      <c r="L4280" s="18">
        <f t="shared" si="132"/>
        <v>-16.899999999999999</v>
      </c>
      <c r="M4280" s="7">
        <f>0.1794*L4280-58.92</f>
        <v>-61.951860000000003</v>
      </c>
      <c r="N4280" s="8">
        <f t="shared" si="133"/>
        <v>-9.3271099999999976</v>
      </c>
    </row>
    <row r="4281" spans="4:14">
      <c r="D4281">
        <v>3</v>
      </c>
      <c r="E4281">
        <v>43</v>
      </c>
      <c r="F4281">
        <v>20</v>
      </c>
      <c r="G4281">
        <v>42</v>
      </c>
      <c r="H4281" s="6">
        <f>C5</f>
        <v>16.8</v>
      </c>
      <c r="I4281" s="6">
        <f>C45</f>
        <v>-4</v>
      </c>
      <c r="J4281" s="6">
        <f>C22</f>
        <v>6.4</v>
      </c>
      <c r="K4281" s="6">
        <f>C44</f>
        <v>-3.8</v>
      </c>
      <c r="L4281" s="18">
        <f t="shared" si="132"/>
        <v>15.400000000000002</v>
      </c>
      <c r="M4281" s="7">
        <f>0.1794*L4281-58.92</f>
        <v>-56.157240000000002</v>
      </c>
      <c r="N4281" s="8">
        <f t="shared" si="133"/>
        <v>8.4992599999999996</v>
      </c>
    </row>
    <row r="4282" spans="4:14">
      <c r="D4282">
        <v>50</v>
      </c>
      <c r="E4282">
        <v>12</v>
      </c>
      <c r="F4282">
        <v>3</v>
      </c>
      <c r="G4282">
        <v>50</v>
      </c>
      <c r="H4282" s="6">
        <f>C52</f>
        <v>-12.3</v>
      </c>
      <c r="I4282" s="6">
        <f>C14</f>
        <v>10.9</v>
      </c>
      <c r="J4282" s="6">
        <f>C5</f>
        <v>16.8</v>
      </c>
      <c r="K4282" s="6">
        <f>C52</f>
        <v>-12.3</v>
      </c>
      <c r="L4282" s="18">
        <f t="shared" si="132"/>
        <v>3.0999999999999996</v>
      </c>
      <c r="M4282" s="7">
        <f>0.1794*L4282-58.92</f>
        <v>-58.363860000000003</v>
      </c>
      <c r="N4282" s="8">
        <f t="shared" si="133"/>
        <v>1.7108899999999996</v>
      </c>
    </row>
    <row r="4283" spans="4:14">
      <c r="D4283">
        <v>33</v>
      </c>
      <c r="E4283">
        <v>15</v>
      </c>
      <c r="F4283">
        <v>28</v>
      </c>
      <c r="G4283">
        <v>23</v>
      </c>
      <c r="H4283" s="6">
        <f>C35</f>
        <v>-1.2</v>
      </c>
      <c r="I4283" s="6">
        <f>C17</f>
        <v>9.3000000000000007</v>
      </c>
      <c r="J4283" s="6">
        <f>C30</f>
        <v>1</v>
      </c>
      <c r="K4283" s="6">
        <f>C25</f>
        <v>4.0999999999999996</v>
      </c>
      <c r="L4283" s="18">
        <f t="shared" si="132"/>
        <v>13.200000000000001</v>
      </c>
      <c r="M4283" s="7">
        <f>0.1794*L4283-58.92</f>
        <v>-56.551920000000003</v>
      </c>
      <c r="N4283" s="8">
        <f t="shared" si="133"/>
        <v>7.2850799999999998</v>
      </c>
    </row>
    <row r="4284" spans="4:14">
      <c r="D4284">
        <v>28</v>
      </c>
      <c r="E4284">
        <v>44</v>
      </c>
      <c r="F4284">
        <v>27</v>
      </c>
      <c r="G4284">
        <v>12</v>
      </c>
      <c r="H4284" s="6">
        <f>C30</f>
        <v>1</v>
      </c>
      <c r="I4284" s="6">
        <f>C46</f>
        <v>-4.8</v>
      </c>
      <c r="J4284" s="6">
        <f>C29</f>
        <v>1.5</v>
      </c>
      <c r="K4284" s="6">
        <f>C14</f>
        <v>10.9</v>
      </c>
      <c r="L4284" s="18">
        <f t="shared" si="132"/>
        <v>8.6000000000000014</v>
      </c>
      <c r="M4284" s="7">
        <f>0.1794*L4284-58.92</f>
        <v>-57.377160000000003</v>
      </c>
      <c r="N4284" s="8">
        <f t="shared" si="133"/>
        <v>4.74634</v>
      </c>
    </row>
    <row r="4285" spans="4:14">
      <c r="D4285">
        <v>29</v>
      </c>
      <c r="E4285">
        <v>36</v>
      </c>
      <c r="F4285">
        <v>23</v>
      </c>
      <c r="G4285">
        <v>4</v>
      </c>
      <c r="H4285" s="6">
        <f>C31</f>
        <v>0.7</v>
      </c>
      <c r="I4285" s="6">
        <f>C38</f>
        <v>-2</v>
      </c>
      <c r="J4285" s="6">
        <f>C25</f>
        <v>4.0999999999999996</v>
      </c>
      <c r="K4285" s="6">
        <f>C6</f>
        <v>16.100000000000001</v>
      </c>
      <c r="L4285" s="18">
        <f t="shared" si="132"/>
        <v>18.900000000000002</v>
      </c>
      <c r="M4285" s="7">
        <f>0.1794*L4285-58.92</f>
        <v>-55.529340000000005</v>
      </c>
      <c r="N4285" s="8">
        <f t="shared" si="133"/>
        <v>10.430910000000001</v>
      </c>
    </row>
    <row r="4286" spans="4:14">
      <c r="D4286">
        <v>14</v>
      </c>
      <c r="E4286">
        <v>17</v>
      </c>
      <c r="F4286">
        <v>43</v>
      </c>
      <c r="G4286">
        <v>10</v>
      </c>
      <c r="H4286" s="6">
        <f>C16</f>
        <v>9.6999999999999993</v>
      </c>
      <c r="I4286" s="6">
        <f>C19</f>
        <v>8.1999999999999993</v>
      </c>
      <c r="J4286" s="6">
        <f>C45</f>
        <v>-4</v>
      </c>
      <c r="K4286" s="6">
        <f>C12</f>
        <v>12.2</v>
      </c>
      <c r="L4286" s="18">
        <f t="shared" si="132"/>
        <v>26.099999999999998</v>
      </c>
      <c r="M4286" s="7">
        <f>0.1794*L4286-58.92</f>
        <v>-54.237660000000005</v>
      </c>
      <c r="N4286" s="8">
        <f t="shared" si="133"/>
        <v>14.404589999999997</v>
      </c>
    </row>
    <row r="4287" spans="4:14">
      <c r="D4287">
        <v>50</v>
      </c>
      <c r="E4287">
        <v>10</v>
      </c>
      <c r="F4287">
        <v>36</v>
      </c>
      <c r="G4287">
        <v>24</v>
      </c>
      <c r="H4287" s="6">
        <f>C52</f>
        <v>-12.3</v>
      </c>
      <c r="I4287" s="6">
        <f>C12</f>
        <v>12.2</v>
      </c>
      <c r="J4287" s="6">
        <f>C38</f>
        <v>-2</v>
      </c>
      <c r="K4287" s="6">
        <f>C26</f>
        <v>3.6</v>
      </c>
      <c r="L4287" s="18">
        <f t="shared" si="132"/>
        <v>1.4999999999999987</v>
      </c>
      <c r="M4287" s="7">
        <f>0.1794*L4287-58.92</f>
        <v>-58.6509</v>
      </c>
      <c r="N4287" s="8">
        <f t="shared" si="133"/>
        <v>0.8278499999999992</v>
      </c>
    </row>
    <row r="4288" spans="4:14">
      <c r="D4288">
        <v>17</v>
      </c>
      <c r="E4288">
        <v>36</v>
      </c>
      <c r="F4288">
        <v>13</v>
      </c>
      <c r="G4288">
        <v>13</v>
      </c>
      <c r="H4288" s="6">
        <f>C19</f>
        <v>8.1999999999999993</v>
      </c>
      <c r="I4288" s="6">
        <f>C38</f>
        <v>-2</v>
      </c>
      <c r="J4288" s="6">
        <f>C15</f>
        <v>10</v>
      </c>
      <c r="K4288" s="6">
        <f>C15</f>
        <v>10</v>
      </c>
      <c r="L4288" s="18">
        <f t="shared" si="132"/>
        <v>26.2</v>
      </c>
      <c r="M4288" s="7">
        <f>0.1794*L4288-58.92</f>
        <v>-54.219720000000002</v>
      </c>
      <c r="N4288" s="8">
        <f t="shared" si="133"/>
        <v>14.459779999999999</v>
      </c>
    </row>
    <row r="4289" spans="4:14">
      <c r="D4289">
        <v>18</v>
      </c>
      <c r="E4289">
        <v>43</v>
      </c>
      <c r="F4289">
        <v>4</v>
      </c>
      <c r="G4289">
        <v>8</v>
      </c>
      <c r="H4289" s="6">
        <f>C20</f>
        <v>7.6</v>
      </c>
      <c r="I4289" s="6">
        <f>C45</f>
        <v>-4</v>
      </c>
      <c r="J4289" s="6">
        <f>C6</f>
        <v>16.100000000000001</v>
      </c>
      <c r="K4289" s="6">
        <f>C10</f>
        <v>13.8</v>
      </c>
      <c r="L4289" s="18">
        <f t="shared" si="132"/>
        <v>33.5</v>
      </c>
      <c r="M4289" s="7">
        <f>0.1794*L4289-58.92</f>
        <v>-52.9101</v>
      </c>
      <c r="N4289" s="8">
        <f t="shared" si="133"/>
        <v>18.48865</v>
      </c>
    </row>
    <row r="4290" spans="4:14">
      <c r="D4290">
        <v>22</v>
      </c>
      <c r="E4290">
        <v>27</v>
      </c>
      <c r="F4290">
        <v>13</v>
      </c>
      <c r="G4290">
        <v>5</v>
      </c>
      <c r="H4290" s="6">
        <f>C24</f>
        <v>4.8</v>
      </c>
      <c r="I4290" s="6">
        <f>C29</f>
        <v>1.5</v>
      </c>
      <c r="J4290" s="6">
        <f>C15</f>
        <v>10</v>
      </c>
      <c r="K4290" s="6">
        <f>C7</f>
        <v>15.4</v>
      </c>
      <c r="L4290" s="18">
        <f t="shared" si="132"/>
        <v>31.700000000000003</v>
      </c>
      <c r="M4290" s="7">
        <f>0.1794*L4290-58.92</f>
        <v>-53.233020000000003</v>
      </c>
      <c r="N4290" s="8">
        <f t="shared" si="133"/>
        <v>17.495229999999999</v>
      </c>
    </row>
    <row r="4291" spans="4:14">
      <c r="D4291">
        <v>37</v>
      </c>
      <c r="E4291">
        <v>15</v>
      </c>
      <c r="F4291">
        <v>27</v>
      </c>
      <c r="G4291">
        <v>50</v>
      </c>
      <c r="H4291" s="6">
        <f>C39</f>
        <v>-2.4</v>
      </c>
      <c r="I4291" s="6">
        <f>C17</f>
        <v>9.3000000000000007</v>
      </c>
      <c r="J4291" s="6">
        <f>C29</f>
        <v>1.5</v>
      </c>
      <c r="K4291" s="6">
        <f>C52</f>
        <v>-12.3</v>
      </c>
      <c r="L4291" s="18">
        <f t="shared" si="132"/>
        <v>-3.9000000000000004</v>
      </c>
      <c r="M4291" s="7">
        <f>0.1794*L4291-58.92</f>
        <v>-59.619660000000003</v>
      </c>
      <c r="N4291" s="8">
        <f t="shared" si="133"/>
        <v>-2.1524100000000002</v>
      </c>
    </row>
    <row r="4292" spans="4:14">
      <c r="D4292">
        <v>31</v>
      </c>
      <c r="E4292">
        <v>40</v>
      </c>
      <c r="F4292">
        <v>12</v>
      </c>
      <c r="G4292">
        <v>11</v>
      </c>
      <c r="H4292" s="6">
        <f>C33</f>
        <v>-0.5</v>
      </c>
      <c r="I4292" s="6">
        <f>C42</f>
        <v>-3.3</v>
      </c>
      <c r="J4292" s="6">
        <f>C14</f>
        <v>10.9</v>
      </c>
      <c r="K4292" s="6">
        <f>C13</f>
        <v>11.7</v>
      </c>
      <c r="L4292" s="18">
        <f t="shared" ref="L4292:L4355" si="134">H4292+I4292+J4292+K4292</f>
        <v>18.8</v>
      </c>
      <c r="M4292" s="7">
        <f>0.1794*L4292-58.92</f>
        <v>-55.547280000000001</v>
      </c>
      <c r="N4292" s="8">
        <f t="shared" ref="N4292:N4355" si="135">0.5519*L4292</f>
        <v>10.375719999999999</v>
      </c>
    </row>
    <row r="4293" spans="4:14">
      <c r="D4293">
        <v>47</v>
      </c>
      <c r="E4293">
        <v>22</v>
      </c>
      <c r="F4293">
        <v>46</v>
      </c>
      <c r="G4293">
        <v>7</v>
      </c>
      <c r="H4293" s="6">
        <f>C49</f>
        <v>-6.5</v>
      </c>
      <c r="I4293" s="6">
        <f>C24</f>
        <v>4.8</v>
      </c>
      <c r="J4293" s="6">
        <f>C48</f>
        <v>-5.9</v>
      </c>
      <c r="K4293" s="6">
        <f>C9</f>
        <v>14.2</v>
      </c>
      <c r="L4293" s="18">
        <f t="shared" si="134"/>
        <v>6.5999999999999988</v>
      </c>
      <c r="M4293" s="7">
        <f>0.1794*L4293-58.92</f>
        <v>-57.735959999999999</v>
      </c>
      <c r="N4293" s="8">
        <f t="shared" si="135"/>
        <v>3.642539999999999</v>
      </c>
    </row>
    <row r="4294" spans="4:14">
      <c r="D4294">
        <v>8</v>
      </c>
      <c r="E4294">
        <v>42</v>
      </c>
      <c r="F4294">
        <v>5</v>
      </c>
      <c r="G4294">
        <v>43</v>
      </c>
      <c r="H4294" s="6">
        <f>C10</f>
        <v>13.8</v>
      </c>
      <c r="I4294" s="6">
        <f>C44</f>
        <v>-3.8</v>
      </c>
      <c r="J4294" s="6">
        <f>C7</f>
        <v>15.4</v>
      </c>
      <c r="K4294" s="6">
        <f>C45</f>
        <v>-4</v>
      </c>
      <c r="L4294" s="18">
        <f t="shared" si="134"/>
        <v>21.4</v>
      </c>
      <c r="M4294" s="7">
        <f>0.1794*L4294-58.92</f>
        <v>-55.080840000000002</v>
      </c>
      <c r="N4294" s="8">
        <f t="shared" si="135"/>
        <v>11.810659999999999</v>
      </c>
    </row>
    <row r="4295" spans="4:14">
      <c r="D4295">
        <v>43</v>
      </c>
      <c r="E4295">
        <v>45</v>
      </c>
      <c r="F4295">
        <v>35</v>
      </c>
      <c r="G4295">
        <v>34</v>
      </c>
      <c r="H4295" s="6">
        <f>C45</f>
        <v>-4</v>
      </c>
      <c r="I4295" s="6">
        <f>C47</f>
        <v>-5</v>
      </c>
      <c r="J4295" s="6">
        <f>C37</f>
        <v>-1.8</v>
      </c>
      <c r="K4295" s="6">
        <f>C36</f>
        <v>-1.4</v>
      </c>
      <c r="L4295" s="18">
        <f t="shared" si="134"/>
        <v>-12.200000000000001</v>
      </c>
      <c r="M4295" s="7">
        <f>0.1794*L4295-58.92</f>
        <v>-61.10868</v>
      </c>
      <c r="N4295" s="8">
        <f t="shared" si="135"/>
        <v>-6.7331799999999999</v>
      </c>
    </row>
    <row r="4296" spans="4:14">
      <c r="D4296">
        <v>23</v>
      </c>
      <c r="E4296">
        <v>47</v>
      </c>
      <c r="F4296">
        <v>2</v>
      </c>
      <c r="G4296">
        <v>24</v>
      </c>
      <c r="H4296" s="6">
        <f>C25</f>
        <v>4.0999999999999996</v>
      </c>
      <c r="I4296" s="6">
        <f>C49</f>
        <v>-6.5</v>
      </c>
      <c r="J4296" s="6">
        <f>C4</f>
        <v>18</v>
      </c>
      <c r="K4296" s="6">
        <f>C26</f>
        <v>3.6</v>
      </c>
      <c r="L4296" s="18">
        <f t="shared" si="134"/>
        <v>19.2</v>
      </c>
      <c r="M4296" s="7">
        <f>0.1794*L4296-58.92</f>
        <v>-55.475520000000003</v>
      </c>
      <c r="N4296" s="8">
        <f t="shared" si="135"/>
        <v>10.596479999999998</v>
      </c>
    </row>
    <row r="4297" spans="4:14">
      <c r="D4297">
        <v>35</v>
      </c>
      <c r="E4297">
        <v>20</v>
      </c>
      <c r="F4297">
        <v>8</v>
      </c>
      <c r="G4297">
        <v>33</v>
      </c>
      <c r="H4297" s="6">
        <f>C37</f>
        <v>-1.8</v>
      </c>
      <c r="I4297" s="6">
        <f>C22</f>
        <v>6.4</v>
      </c>
      <c r="J4297" s="6">
        <f>C10</f>
        <v>13.8</v>
      </c>
      <c r="K4297" s="6">
        <f>C35</f>
        <v>-1.2</v>
      </c>
      <c r="L4297" s="18">
        <f t="shared" si="134"/>
        <v>17.200000000000003</v>
      </c>
      <c r="M4297" s="7">
        <f>0.1794*L4297-58.92</f>
        <v>-55.834319999999998</v>
      </c>
      <c r="N4297" s="8">
        <f t="shared" si="135"/>
        <v>9.49268</v>
      </c>
    </row>
    <row r="4298" spans="4:14">
      <c r="D4298">
        <v>36</v>
      </c>
      <c r="E4298">
        <v>11</v>
      </c>
      <c r="F4298">
        <v>11</v>
      </c>
      <c r="G4298">
        <v>18</v>
      </c>
      <c r="H4298" s="6">
        <f>C38</f>
        <v>-2</v>
      </c>
      <c r="I4298" s="6">
        <f>C13</f>
        <v>11.7</v>
      </c>
      <c r="J4298" s="6">
        <f>C13</f>
        <v>11.7</v>
      </c>
      <c r="K4298" s="6">
        <f>C20</f>
        <v>7.6</v>
      </c>
      <c r="L4298" s="18">
        <f t="shared" si="134"/>
        <v>29</v>
      </c>
      <c r="M4298" s="7">
        <f>0.1794*L4298-58.92</f>
        <v>-53.717399999999998</v>
      </c>
      <c r="N4298" s="8">
        <f t="shared" si="135"/>
        <v>16.005099999999999</v>
      </c>
    </row>
    <row r="4299" spans="4:14">
      <c r="D4299">
        <v>47</v>
      </c>
      <c r="E4299">
        <v>45</v>
      </c>
      <c r="F4299">
        <v>47</v>
      </c>
      <c r="G4299">
        <v>8</v>
      </c>
      <c r="H4299" s="6">
        <f>C49</f>
        <v>-6.5</v>
      </c>
      <c r="I4299" s="6">
        <f>C47</f>
        <v>-5</v>
      </c>
      <c r="J4299" s="6">
        <f>C49</f>
        <v>-6.5</v>
      </c>
      <c r="K4299" s="6">
        <f>C10</f>
        <v>13.8</v>
      </c>
      <c r="L4299" s="18">
        <f t="shared" si="134"/>
        <v>-4.1999999999999993</v>
      </c>
      <c r="M4299" s="7">
        <f>0.1794*L4299-58.92</f>
        <v>-59.673480000000005</v>
      </c>
      <c r="N4299" s="8">
        <f t="shared" si="135"/>
        <v>-2.3179799999999995</v>
      </c>
    </row>
    <row r="4300" spans="4:14">
      <c r="D4300">
        <v>29</v>
      </c>
      <c r="E4300">
        <v>27</v>
      </c>
      <c r="F4300">
        <v>30</v>
      </c>
      <c r="G4300">
        <v>27</v>
      </c>
      <c r="H4300" s="6">
        <f>C31</f>
        <v>0.7</v>
      </c>
      <c r="I4300" s="6">
        <f>C29</f>
        <v>1.5</v>
      </c>
      <c r="J4300" s="6">
        <f>C32</f>
        <v>0.2</v>
      </c>
      <c r="K4300" s="6">
        <f>C29</f>
        <v>1.5</v>
      </c>
      <c r="L4300" s="18">
        <f t="shared" si="134"/>
        <v>3.9000000000000004</v>
      </c>
      <c r="M4300" s="7">
        <f>0.1794*L4300-58.92</f>
        <v>-58.22034</v>
      </c>
      <c r="N4300" s="8">
        <f t="shared" si="135"/>
        <v>2.1524100000000002</v>
      </c>
    </row>
    <row r="4301" spans="4:14">
      <c r="D4301">
        <v>39</v>
      </c>
      <c r="E4301">
        <v>13</v>
      </c>
      <c r="F4301">
        <v>33</v>
      </c>
      <c r="G4301">
        <v>46</v>
      </c>
      <c r="H4301" s="6">
        <f>C41</f>
        <v>-3.1</v>
      </c>
      <c r="I4301" s="6">
        <f>C15</f>
        <v>10</v>
      </c>
      <c r="J4301" s="6">
        <f>C35</f>
        <v>-1.2</v>
      </c>
      <c r="K4301" s="6">
        <f>C48</f>
        <v>-5.9</v>
      </c>
      <c r="L4301" s="18">
        <f t="shared" si="134"/>
        <v>-0.20000000000000018</v>
      </c>
      <c r="M4301" s="7">
        <f>0.1794*L4301-58.92</f>
        <v>-58.955880000000001</v>
      </c>
      <c r="N4301" s="8">
        <f t="shared" si="135"/>
        <v>-0.11038000000000009</v>
      </c>
    </row>
    <row r="4302" spans="4:14">
      <c r="D4302">
        <v>19</v>
      </c>
      <c r="E4302">
        <v>8</v>
      </c>
      <c r="F4302">
        <v>37</v>
      </c>
      <c r="G4302">
        <v>39</v>
      </c>
      <c r="H4302" s="6">
        <f>C21</f>
        <v>7</v>
      </c>
      <c r="I4302" s="6">
        <f>C10</f>
        <v>13.8</v>
      </c>
      <c r="J4302" s="6">
        <f>C39</f>
        <v>-2.4</v>
      </c>
      <c r="K4302" s="6">
        <f>C41</f>
        <v>-3.1</v>
      </c>
      <c r="L4302" s="18">
        <f t="shared" si="134"/>
        <v>15.300000000000002</v>
      </c>
      <c r="M4302" s="7">
        <f>0.1794*L4302-58.92</f>
        <v>-56.175179999999997</v>
      </c>
      <c r="N4302" s="8">
        <f t="shared" si="135"/>
        <v>8.44407</v>
      </c>
    </row>
    <row r="4303" spans="4:14">
      <c r="D4303">
        <v>37</v>
      </c>
      <c r="E4303">
        <v>24</v>
      </c>
      <c r="F4303">
        <v>13</v>
      </c>
      <c r="G4303">
        <v>21</v>
      </c>
      <c r="H4303" s="6">
        <f>C39</f>
        <v>-2.4</v>
      </c>
      <c r="I4303" s="6">
        <f>C26</f>
        <v>3.6</v>
      </c>
      <c r="J4303" s="6">
        <f>C15</f>
        <v>10</v>
      </c>
      <c r="K4303" s="6">
        <f>C23</f>
        <v>5.7</v>
      </c>
      <c r="L4303" s="18">
        <f t="shared" si="134"/>
        <v>16.899999999999999</v>
      </c>
      <c r="M4303" s="7">
        <f>0.1794*L4303-58.92</f>
        <v>-55.88814</v>
      </c>
      <c r="N4303" s="8">
        <f t="shared" si="135"/>
        <v>9.3271099999999976</v>
      </c>
    </row>
    <row r="4304" spans="4:14">
      <c r="D4304">
        <v>48</v>
      </c>
      <c r="E4304">
        <v>28</v>
      </c>
      <c r="F4304">
        <v>49</v>
      </c>
      <c r="G4304">
        <v>9</v>
      </c>
      <c r="H4304" s="6">
        <f>C50</f>
        <v>-9</v>
      </c>
      <c r="I4304" s="6">
        <f>C30</f>
        <v>1</v>
      </c>
      <c r="J4304" s="6">
        <f>C51</f>
        <v>-11.2</v>
      </c>
      <c r="K4304" s="6">
        <f>C11</f>
        <v>13.4</v>
      </c>
      <c r="L4304" s="18">
        <f t="shared" si="134"/>
        <v>-5.7999999999999989</v>
      </c>
      <c r="M4304" s="7">
        <f>0.1794*L4304-58.92</f>
        <v>-59.960520000000002</v>
      </c>
      <c r="N4304" s="8">
        <f t="shared" si="135"/>
        <v>-3.2010199999999993</v>
      </c>
    </row>
    <row r="4305" spans="4:14">
      <c r="D4305">
        <v>5</v>
      </c>
      <c r="E4305">
        <v>37</v>
      </c>
      <c r="F4305">
        <v>39</v>
      </c>
      <c r="G4305">
        <v>48</v>
      </c>
      <c r="H4305" s="6">
        <f>C7</f>
        <v>15.4</v>
      </c>
      <c r="I4305" s="6">
        <f>C39</f>
        <v>-2.4</v>
      </c>
      <c r="J4305" s="6">
        <f>C41</f>
        <v>-3.1</v>
      </c>
      <c r="K4305" s="6">
        <f>C50</f>
        <v>-9</v>
      </c>
      <c r="L4305" s="18">
        <f t="shared" si="134"/>
        <v>0.90000000000000036</v>
      </c>
      <c r="M4305" s="7">
        <f>0.1794*L4305-58.92</f>
        <v>-58.758540000000004</v>
      </c>
      <c r="N4305" s="8">
        <f t="shared" si="135"/>
        <v>0.49671000000000015</v>
      </c>
    </row>
    <row r="4306" spans="4:14">
      <c r="D4306">
        <v>2</v>
      </c>
      <c r="E4306">
        <v>35</v>
      </c>
      <c r="F4306">
        <v>33</v>
      </c>
      <c r="G4306">
        <v>47</v>
      </c>
      <c r="H4306" s="6">
        <f>C4</f>
        <v>18</v>
      </c>
      <c r="I4306" s="6">
        <f>C37</f>
        <v>-1.8</v>
      </c>
      <c r="J4306" s="6">
        <f>C35</f>
        <v>-1.2</v>
      </c>
      <c r="K4306" s="6">
        <f>C49</f>
        <v>-6.5</v>
      </c>
      <c r="L4306" s="18">
        <f t="shared" si="134"/>
        <v>8.5</v>
      </c>
      <c r="M4306" s="7">
        <f>0.1794*L4306-58.92</f>
        <v>-57.395099999999999</v>
      </c>
      <c r="N4306" s="8">
        <f t="shared" si="135"/>
        <v>4.6911499999999995</v>
      </c>
    </row>
    <row r="4307" spans="4:14">
      <c r="D4307">
        <v>15</v>
      </c>
      <c r="E4307">
        <v>31</v>
      </c>
      <c r="F4307">
        <v>7</v>
      </c>
      <c r="G4307">
        <v>50</v>
      </c>
      <c r="H4307" s="6">
        <f>C17</f>
        <v>9.3000000000000007</v>
      </c>
      <c r="I4307" s="6">
        <f>C33</f>
        <v>-0.5</v>
      </c>
      <c r="J4307" s="6">
        <f>C9</f>
        <v>14.2</v>
      </c>
      <c r="K4307" s="6">
        <f>C52</f>
        <v>-12.3</v>
      </c>
      <c r="L4307" s="18">
        <f t="shared" si="134"/>
        <v>10.7</v>
      </c>
      <c r="M4307" s="7">
        <f>0.1794*L4307-58.92</f>
        <v>-57.000420000000005</v>
      </c>
      <c r="N4307" s="8">
        <f t="shared" si="135"/>
        <v>5.9053299999999993</v>
      </c>
    </row>
    <row r="4308" spans="4:14">
      <c r="D4308">
        <v>9</v>
      </c>
      <c r="E4308">
        <v>16</v>
      </c>
      <c r="F4308">
        <v>43</v>
      </c>
      <c r="G4308">
        <v>12</v>
      </c>
      <c r="H4308" s="6">
        <f>C11</f>
        <v>13.4</v>
      </c>
      <c r="I4308" s="6">
        <f>C18</f>
        <v>8.9</v>
      </c>
      <c r="J4308" s="6">
        <f>C45</f>
        <v>-4</v>
      </c>
      <c r="K4308" s="6">
        <f>C14</f>
        <v>10.9</v>
      </c>
      <c r="L4308" s="18">
        <f t="shared" si="134"/>
        <v>29.200000000000003</v>
      </c>
      <c r="M4308" s="7">
        <f>0.1794*L4308-58.92</f>
        <v>-53.681519999999999</v>
      </c>
      <c r="N4308" s="8">
        <f t="shared" si="135"/>
        <v>16.115480000000002</v>
      </c>
    </row>
    <row r="4309" spans="4:14">
      <c r="D4309">
        <v>13</v>
      </c>
      <c r="E4309">
        <v>29</v>
      </c>
      <c r="F4309">
        <v>45</v>
      </c>
      <c r="G4309">
        <v>6</v>
      </c>
      <c r="H4309" s="6">
        <f>C15</f>
        <v>10</v>
      </c>
      <c r="I4309" s="6">
        <f>C31</f>
        <v>0.7</v>
      </c>
      <c r="J4309" s="6">
        <f>C47</f>
        <v>-5</v>
      </c>
      <c r="K4309" s="6">
        <f>C8</f>
        <v>14.7</v>
      </c>
      <c r="L4309" s="18">
        <f t="shared" si="134"/>
        <v>20.399999999999999</v>
      </c>
      <c r="M4309" s="7">
        <f>0.1794*L4309-58.92</f>
        <v>-55.260240000000003</v>
      </c>
      <c r="N4309" s="8">
        <f t="shared" si="135"/>
        <v>11.258759999999999</v>
      </c>
    </row>
    <row r="4310" spans="4:14">
      <c r="D4310">
        <v>40</v>
      </c>
      <c r="E4310">
        <v>43</v>
      </c>
      <c r="F4310">
        <v>31</v>
      </c>
      <c r="G4310">
        <v>1</v>
      </c>
      <c r="H4310" s="6">
        <f>C42</f>
        <v>-3.3</v>
      </c>
      <c r="I4310" s="6">
        <f>C45</f>
        <v>-4</v>
      </c>
      <c r="J4310" s="6">
        <f>C33</f>
        <v>-0.5</v>
      </c>
      <c r="K4310" s="6">
        <f>C3</f>
        <v>19.100000000000001</v>
      </c>
      <c r="L4310" s="18">
        <f t="shared" si="134"/>
        <v>11.3</v>
      </c>
      <c r="M4310" s="7">
        <f>0.1794*L4310-58.92</f>
        <v>-56.892780000000002</v>
      </c>
      <c r="N4310" s="8">
        <f t="shared" si="135"/>
        <v>6.2364699999999997</v>
      </c>
    </row>
    <row r="4311" spans="4:14">
      <c r="D4311">
        <v>48</v>
      </c>
      <c r="E4311">
        <v>21</v>
      </c>
      <c r="F4311">
        <v>21</v>
      </c>
      <c r="G4311">
        <v>38</v>
      </c>
      <c r="H4311" s="6">
        <f>C50</f>
        <v>-9</v>
      </c>
      <c r="I4311" s="6">
        <f>C23</f>
        <v>5.7</v>
      </c>
      <c r="J4311" s="6">
        <f>C23</f>
        <v>5.7</v>
      </c>
      <c r="K4311" s="6">
        <f>C40</f>
        <v>-2.6</v>
      </c>
      <c r="L4311" s="18">
        <f t="shared" si="134"/>
        <v>-0.19999999999999973</v>
      </c>
      <c r="M4311" s="7">
        <f>0.1794*L4311-58.92</f>
        <v>-58.955880000000001</v>
      </c>
      <c r="N4311" s="8">
        <f t="shared" si="135"/>
        <v>-0.11037999999999984</v>
      </c>
    </row>
    <row r="4312" spans="4:14">
      <c r="D4312">
        <v>26</v>
      </c>
      <c r="E4312">
        <v>22</v>
      </c>
      <c r="F4312">
        <v>50</v>
      </c>
      <c r="G4312">
        <v>19</v>
      </c>
      <c r="H4312" s="6">
        <f>C28</f>
        <v>2.5</v>
      </c>
      <c r="I4312" s="6">
        <f>C24</f>
        <v>4.8</v>
      </c>
      <c r="J4312" s="6">
        <f>C52</f>
        <v>-12.3</v>
      </c>
      <c r="K4312" s="6">
        <f>C21</f>
        <v>7</v>
      </c>
      <c r="L4312" s="18">
        <f t="shared" si="134"/>
        <v>1.9999999999999991</v>
      </c>
      <c r="M4312" s="7">
        <f>0.1794*L4312-58.92</f>
        <v>-58.561199999999999</v>
      </c>
      <c r="N4312" s="8">
        <f t="shared" si="135"/>
        <v>1.1037999999999994</v>
      </c>
    </row>
    <row r="4313" spans="4:14">
      <c r="D4313">
        <v>31</v>
      </c>
      <c r="E4313">
        <v>12</v>
      </c>
      <c r="F4313">
        <v>15</v>
      </c>
      <c r="G4313">
        <v>49</v>
      </c>
      <c r="H4313" s="6">
        <f>C33</f>
        <v>-0.5</v>
      </c>
      <c r="I4313" s="6">
        <f>C14</f>
        <v>10.9</v>
      </c>
      <c r="J4313" s="6">
        <f>C17</f>
        <v>9.3000000000000007</v>
      </c>
      <c r="K4313" s="6">
        <f>C51</f>
        <v>-11.2</v>
      </c>
      <c r="L4313" s="18">
        <f t="shared" si="134"/>
        <v>8.5000000000000036</v>
      </c>
      <c r="M4313" s="7">
        <f>0.1794*L4313-58.92</f>
        <v>-57.395099999999999</v>
      </c>
      <c r="N4313" s="8">
        <f t="shared" si="135"/>
        <v>4.6911500000000013</v>
      </c>
    </row>
    <row r="4314" spans="4:14">
      <c r="D4314">
        <v>2</v>
      </c>
      <c r="E4314">
        <v>29</v>
      </c>
      <c r="F4314">
        <v>30</v>
      </c>
      <c r="G4314">
        <v>2</v>
      </c>
      <c r="H4314" s="6">
        <f>C4</f>
        <v>18</v>
      </c>
      <c r="I4314" s="6">
        <f>C31</f>
        <v>0.7</v>
      </c>
      <c r="J4314" s="6">
        <f>C32</f>
        <v>0.2</v>
      </c>
      <c r="K4314" s="6">
        <f>C4</f>
        <v>18</v>
      </c>
      <c r="L4314" s="18">
        <f t="shared" si="134"/>
        <v>36.9</v>
      </c>
      <c r="M4314" s="7">
        <f>0.1794*L4314-58.92</f>
        <v>-52.300139999999999</v>
      </c>
      <c r="N4314" s="8">
        <f t="shared" si="135"/>
        <v>20.365109999999998</v>
      </c>
    </row>
    <row r="4315" spans="4:14">
      <c r="D4315">
        <v>35</v>
      </c>
      <c r="E4315">
        <v>50</v>
      </c>
      <c r="F4315">
        <v>50</v>
      </c>
      <c r="G4315">
        <v>41</v>
      </c>
      <c r="H4315" s="6">
        <f>C37</f>
        <v>-1.8</v>
      </c>
      <c r="I4315" s="6">
        <f>C52</f>
        <v>-12.3</v>
      </c>
      <c r="J4315" s="6">
        <f>C52</f>
        <v>-12.3</v>
      </c>
      <c r="K4315" s="6">
        <f>C43</f>
        <v>-3.7</v>
      </c>
      <c r="L4315" s="18">
        <f t="shared" si="134"/>
        <v>-30.1</v>
      </c>
      <c r="M4315" s="7">
        <f>0.1794*L4315-58.92</f>
        <v>-64.319940000000003</v>
      </c>
      <c r="N4315" s="8">
        <f t="shared" si="135"/>
        <v>-16.612189999999998</v>
      </c>
    </row>
    <row r="4316" spans="4:14">
      <c r="D4316">
        <v>36</v>
      </c>
      <c r="E4316">
        <v>7</v>
      </c>
      <c r="F4316">
        <v>26</v>
      </c>
      <c r="G4316">
        <v>30</v>
      </c>
      <c r="H4316" s="6">
        <f>C38</f>
        <v>-2</v>
      </c>
      <c r="I4316" s="6">
        <f>C9</f>
        <v>14.2</v>
      </c>
      <c r="J4316" s="6">
        <f>C28</f>
        <v>2.5</v>
      </c>
      <c r="K4316" s="6">
        <f>C32</f>
        <v>0.2</v>
      </c>
      <c r="L4316" s="18">
        <f t="shared" si="134"/>
        <v>14.899999999999999</v>
      </c>
      <c r="M4316" s="7">
        <f>0.1794*L4316-58.92</f>
        <v>-56.246940000000002</v>
      </c>
      <c r="N4316" s="8">
        <f t="shared" si="135"/>
        <v>8.2233099999999979</v>
      </c>
    </row>
    <row r="4317" spans="4:14">
      <c r="D4317">
        <v>33</v>
      </c>
      <c r="E4317">
        <v>36</v>
      </c>
      <c r="F4317">
        <v>24</v>
      </c>
      <c r="G4317">
        <v>28</v>
      </c>
      <c r="H4317" s="6">
        <f>C35</f>
        <v>-1.2</v>
      </c>
      <c r="I4317" s="6">
        <f>C38</f>
        <v>-2</v>
      </c>
      <c r="J4317" s="6">
        <f>C26</f>
        <v>3.6</v>
      </c>
      <c r="K4317" s="6">
        <f>C30</f>
        <v>1</v>
      </c>
      <c r="L4317" s="18">
        <f t="shared" si="134"/>
        <v>1.4</v>
      </c>
      <c r="M4317" s="7">
        <f>0.1794*L4317-58.92</f>
        <v>-58.668840000000003</v>
      </c>
      <c r="N4317" s="8">
        <f t="shared" si="135"/>
        <v>0.7726599999999999</v>
      </c>
    </row>
    <row r="4318" spans="4:14">
      <c r="D4318">
        <v>2</v>
      </c>
      <c r="E4318">
        <v>47</v>
      </c>
      <c r="F4318">
        <v>49</v>
      </c>
      <c r="G4318">
        <v>18</v>
      </c>
      <c r="H4318" s="6">
        <f>C4</f>
        <v>18</v>
      </c>
      <c r="I4318" s="6">
        <f>C49</f>
        <v>-6.5</v>
      </c>
      <c r="J4318" s="6">
        <f>C51</f>
        <v>-11.2</v>
      </c>
      <c r="K4318" s="6">
        <f>C20</f>
        <v>7.6</v>
      </c>
      <c r="L4318" s="18">
        <f t="shared" si="134"/>
        <v>7.9</v>
      </c>
      <c r="M4318" s="7">
        <f>0.1794*L4318-58.92</f>
        <v>-57.502740000000003</v>
      </c>
      <c r="N4318" s="8">
        <f t="shared" si="135"/>
        <v>4.3600099999999999</v>
      </c>
    </row>
    <row r="4319" spans="4:14">
      <c r="D4319">
        <v>22</v>
      </c>
      <c r="E4319">
        <v>3</v>
      </c>
      <c r="F4319">
        <v>50</v>
      </c>
      <c r="G4319">
        <v>22</v>
      </c>
      <c r="H4319" s="6">
        <f>C24</f>
        <v>4.8</v>
      </c>
      <c r="I4319" s="6">
        <f>C5</f>
        <v>16.8</v>
      </c>
      <c r="J4319" s="6">
        <f>C52</f>
        <v>-12.3</v>
      </c>
      <c r="K4319" s="6">
        <f>C24</f>
        <v>4.8</v>
      </c>
      <c r="L4319" s="18">
        <f t="shared" si="134"/>
        <v>14.100000000000001</v>
      </c>
      <c r="M4319" s="7">
        <f>0.1794*L4319-58.92</f>
        <v>-56.390460000000004</v>
      </c>
      <c r="N4319" s="8">
        <f t="shared" si="135"/>
        <v>7.78179</v>
      </c>
    </row>
    <row r="4320" spans="4:14">
      <c r="D4320">
        <v>26</v>
      </c>
      <c r="E4320">
        <v>41</v>
      </c>
      <c r="F4320">
        <v>27</v>
      </c>
      <c r="G4320">
        <v>21</v>
      </c>
      <c r="H4320" s="6">
        <f>C28</f>
        <v>2.5</v>
      </c>
      <c r="I4320" s="6">
        <f>C43</f>
        <v>-3.7</v>
      </c>
      <c r="J4320" s="6">
        <f>C29</f>
        <v>1.5</v>
      </c>
      <c r="K4320" s="6">
        <f>C23</f>
        <v>5.7</v>
      </c>
      <c r="L4320" s="18">
        <f t="shared" si="134"/>
        <v>6</v>
      </c>
      <c r="M4320" s="7">
        <f>0.1794*L4320-58.92</f>
        <v>-57.843600000000002</v>
      </c>
      <c r="N4320" s="8">
        <f t="shared" si="135"/>
        <v>3.3113999999999999</v>
      </c>
    </row>
    <row r="4321" spans="4:14">
      <c r="D4321">
        <v>28</v>
      </c>
      <c r="E4321">
        <v>28</v>
      </c>
      <c r="F4321">
        <v>19</v>
      </c>
      <c r="G4321">
        <v>37</v>
      </c>
      <c r="H4321" s="6">
        <f>C30</f>
        <v>1</v>
      </c>
      <c r="I4321" s="6">
        <f>C30</f>
        <v>1</v>
      </c>
      <c r="J4321" s="6">
        <f>C21</f>
        <v>7</v>
      </c>
      <c r="K4321" s="6">
        <f>C39</f>
        <v>-2.4</v>
      </c>
      <c r="L4321" s="18">
        <f t="shared" si="134"/>
        <v>6.6</v>
      </c>
      <c r="M4321" s="7">
        <f>0.1794*L4321-58.92</f>
        <v>-57.735959999999999</v>
      </c>
      <c r="N4321" s="8">
        <f t="shared" si="135"/>
        <v>3.6425399999999994</v>
      </c>
    </row>
    <row r="4322" spans="4:14">
      <c r="D4322">
        <v>38</v>
      </c>
      <c r="E4322">
        <v>11</v>
      </c>
      <c r="F4322">
        <v>16</v>
      </c>
      <c r="G4322">
        <v>49</v>
      </c>
      <c r="H4322" s="6">
        <f>C40</f>
        <v>-2.6</v>
      </c>
      <c r="I4322" s="6">
        <f>C13</f>
        <v>11.7</v>
      </c>
      <c r="J4322" s="6">
        <f>C18</f>
        <v>8.9</v>
      </c>
      <c r="K4322" s="6">
        <f>C51</f>
        <v>-11.2</v>
      </c>
      <c r="L4322" s="18">
        <f t="shared" si="134"/>
        <v>6.8000000000000007</v>
      </c>
      <c r="M4322" s="7">
        <f>0.1794*L4322-58.92</f>
        <v>-57.70008</v>
      </c>
      <c r="N4322" s="8">
        <f t="shared" si="135"/>
        <v>3.75292</v>
      </c>
    </row>
    <row r="4323" spans="4:14">
      <c r="D4323">
        <v>6</v>
      </c>
      <c r="E4323">
        <v>41</v>
      </c>
      <c r="F4323">
        <v>25</v>
      </c>
      <c r="G4323">
        <v>4</v>
      </c>
      <c r="H4323" s="6">
        <f>C8</f>
        <v>14.7</v>
      </c>
      <c r="I4323" s="6">
        <f>C43</f>
        <v>-3.7</v>
      </c>
      <c r="J4323" s="6">
        <f>C27</f>
        <v>3.1</v>
      </c>
      <c r="K4323" s="6">
        <f>C6</f>
        <v>16.100000000000001</v>
      </c>
      <c r="L4323" s="18">
        <f t="shared" si="134"/>
        <v>30.200000000000003</v>
      </c>
      <c r="M4323" s="7">
        <f>0.1794*L4323-58.92</f>
        <v>-53.502120000000005</v>
      </c>
      <c r="N4323" s="8">
        <f t="shared" si="135"/>
        <v>16.667380000000001</v>
      </c>
    </row>
    <row r="4324" spans="4:14">
      <c r="D4324">
        <v>18</v>
      </c>
      <c r="E4324">
        <v>46</v>
      </c>
      <c r="F4324">
        <v>28</v>
      </c>
      <c r="G4324">
        <v>35</v>
      </c>
      <c r="H4324" s="6">
        <f>C20</f>
        <v>7.6</v>
      </c>
      <c r="I4324" s="6">
        <f>C48</f>
        <v>-5.9</v>
      </c>
      <c r="J4324" s="6">
        <f>C30</f>
        <v>1</v>
      </c>
      <c r="K4324" s="6">
        <f>C37</f>
        <v>-1.8</v>
      </c>
      <c r="L4324" s="18">
        <f t="shared" si="134"/>
        <v>0.89999999999999925</v>
      </c>
      <c r="M4324" s="7">
        <f>0.1794*L4324-58.92</f>
        <v>-58.758540000000004</v>
      </c>
      <c r="N4324" s="8">
        <f t="shared" si="135"/>
        <v>0.49670999999999954</v>
      </c>
    </row>
    <row r="4325" spans="4:14">
      <c r="D4325">
        <v>18</v>
      </c>
      <c r="E4325">
        <v>48</v>
      </c>
      <c r="F4325">
        <v>40</v>
      </c>
      <c r="G4325">
        <v>22</v>
      </c>
      <c r="H4325" s="6">
        <f>C20</f>
        <v>7.6</v>
      </c>
      <c r="I4325" s="6">
        <f>C50</f>
        <v>-9</v>
      </c>
      <c r="J4325" s="6">
        <f>C42</f>
        <v>-3.3</v>
      </c>
      <c r="K4325" s="6">
        <f>C24</f>
        <v>4.8</v>
      </c>
      <c r="L4325" s="18">
        <f t="shared" si="134"/>
        <v>9.9999999999999645E-2</v>
      </c>
      <c r="M4325" s="7">
        <f>0.1794*L4325-58.92</f>
        <v>-58.902059999999999</v>
      </c>
      <c r="N4325" s="8">
        <f t="shared" si="135"/>
        <v>5.5189999999999802E-2</v>
      </c>
    </row>
    <row r="4326" spans="4:14">
      <c r="D4326">
        <v>27</v>
      </c>
      <c r="E4326">
        <v>28</v>
      </c>
      <c r="F4326">
        <v>8</v>
      </c>
      <c r="G4326">
        <v>47</v>
      </c>
      <c r="H4326" s="6">
        <f>C29</f>
        <v>1.5</v>
      </c>
      <c r="I4326" s="6">
        <f>C30</f>
        <v>1</v>
      </c>
      <c r="J4326" s="6">
        <f>C10</f>
        <v>13.8</v>
      </c>
      <c r="K4326" s="6">
        <f>C49</f>
        <v>-6.5</v>
      </c>
      <c r="L4326" s="18">
        <f t="shared" si="134"/>
        <v>9.8000000000000007</v>
      </c>
      <c r="M4326" s="7">
        <f>0.1794*L4326-58.92</f>
        <v>-57.161880000000004</v>
      </c>
      <c r="N4326" s="8">
        <f t="shared" si="135"/>
        <v>5.40862</v>
      </c>
    </row>
    <row r="4327" spans="4:14">
      <c r="D4327">
        <v>6</v>
      </c>
      <c r="E4327">
        <v>49</v>
      </c>
      <c r="F4327">
        <v>24</v>
      </c>
      <c r="G4327">
        <v>18</v>
      </c>
      <c r="H4327" s="6">
        <f>C8</f>
        <v>14.7</v>
      </c>
      <c r="I4327" s="6">
        <f>C51</f>
        <v>-11.2</v>
      </c>
      <c r="J4327" s="6">
        <f>C26</f>
        <v>3.6</v>
      </c>
      <c r="K4327" s="6">
        <f>C20</f>
        <v>7.6</v>
      </c>
      <c r="L4327" s="18">
        <f t="shared" si="134"/>
        <v>14.7</v>
      </c>
      <c r="M4327" s="7">
        <f>0.1794*L4327-58.92</f>
        <v>-56.282820000000001</v>
      </c>
      <c r="N4327" s="8">
        <f t="shared" si="135"/>
        <v>8.1129299999999986</v>
      </c>
    </row>
    <row r="4328" spans="4:14">
      <c r="D4328">
        <v>7</v>
      </c>
      <c r="E4328">
        <v>19</v>
      </c>
      <c r="F4328">
        <v>31</v>
      </c>
      <c r="G4328">
        <v>21</v>
      </c>
      <c r="H4328" s="6">
        <f>C9</f>
        <v>14.2</v>
      </c>
      <c r="I4328" s="6">
        <f>C21</f>
        <v>7</v>
      </c>
      <c r="J4328" s="6">
        <f>C33</f>
        <v>-0.5</v>
      </c>
      <c r="K4328" s="6">
        <f>C23</f>
        <v>5.7</v>
      </c>
      <c r="L4328" s="18">
        <f t="shared" si="134"/>
        <v>26.4</v>
      </c>
      <c r="M4328" s="7">
        <f>0.1794*L4328-58.92</f>
        <v>-54.183840000000004</v>
      </c>
      <c r="N4328" s="8">
        <f t="shared" si="135"/>
        <v>14.570159999999998</v>
      </c>
    </row>
    <row r="4329" spans="4:14">
      <c r="D4329">
        <v>44</v>
      </c>
      <c r="E4329">
        <v>1</v>
      </c>
      <c r="F4329">
        <v>25</v>
      </c>
      <c r="G4329">
        <v>15</v>
      </c>
      <c r="H4329" s="6">
        <f>C46</f>
        <v>-4.8</v>
      </c>
      <c r="I4329" s="6">
        <f>C3</f>
        <v>19.100000000000001</v>
      </c>
      <c r="J4329" s="6">
        <f>C27</f>
        <v>3.1</v>
      </c>
      <c r="K4329" s="6">
        <f>C17</f>
        <v>9.3000000000000007</v>
      </c>
      <c r="L4329" s="18">
        <f t="shared" si="134"/>
        <v>26.700000000000003</v>
      </c>
      <c r="M4329" s="7">
        <f>0.1794*L4329-58.92</f>
        <v>-54.130020000000002</v>
      </c>
      <c r="N4329" s="8">
        <f t="shared" si="135"/>
        <v>14.73573</v>
      </c>
    </row>
    <row r="4330" spans="4:14">
      <c r="D4330">
        <v>26</v>
      </c>
      <c r="E4330">
        <v>22</v>
      </c>
      <c r="F4330">
        <v>26</v>
      </c>
      <c r="G4330">
        <v>45</v>
      </c>
      <c r="H4330" s="6">
        <f>C28</f>
        <v>2.5</v>
      </c>
      <c r="I4330" s="6">
        <f>C24</f>
        <v>4.8</v>
      </c>
      <c r="J4330" s="6">
        <f>C28</f>
        <v>2.5</v>
      </c>
      <c r="K4330" s="6">
        <f>C47</f>
        <v>-5</v>
      </c>
      <c r="L4330" s="18">
        <f t="shared" si="134"/>
        <v>4.8000000000000007</v>
      </c>
      <c r="M4330" s="7">
        <f>0.1794*L4330-58.92</f>
        <v>-58.058880000000002</v>
      </c>
      <c r="N4330" s="8">
        <f t="shared" si="135"/>
        <v>2.6491199999999999</v>
      </c>
    </row>
    <row r="4331" spans="4:14">
      <c r="D4331">
        <v>30</v>
      </c>
      <c r="E4331">
        <v>18</v>
      </c>
      <c r="F4331">
        <v>3</v>
      </c>
      <c r="G4331">
        <v>21</v>
      </c>
      <c r="H4331" s="6">
        <f>C32</f>
        <v>0.2</v>
      </c>
      <c r="I4331" s="6">
        <f>C20</f>
        <v>7.6</v>
      </c>
      <c r="J4331" s="6">
        <f>C5</f>
        <v>16.8</v>
      </c>
      <c r="K4331" s="6">
        <f>C23</f>
        <v>5.7</v>
      </c>
      <c r="L4331" s="18">
        <f t="shared" si="134"/>
        <v>30.3</v>
      </c>
      <c r="M4331" s="7">
        <f>0.1794*L4331-58.92</f>
        <v>-53.484180000000002</v>
      </c>
      <c r="N4331" s="8">
        <f t="shared" si="135"/>
        <v>16.722569999999997</v>
      </c>
    </row>
    <row r="4332" spans="4:14">
      <c r="D4332">
        <v>49</v>
      </c>
      <c r="E4332">
        <v>7</v>
      </c>
      <c r="F4332">
        <v>17</v>
      </c>
      <c r="G4332">
        <v>36</v>
      </c>
      <c r="H4332" s="6">
        <f>C51</f>
        <v>-11.2</v>
      </c>
      <c r="I4332" s="6">
        <f>C9</f>
        <v>14.2</v>
      </c>
      <c r="J4332" s="6">
        <f>C19</f>
        <v>8.1999999999999993</v>
      </c>
      <c r="K4332" s="6">
        <f>C38</f>
        <v>-2</v>
      </c>
      <c r="L4332" s="18">
        <f t="shared" si="134"/>
        <v>9.1999999999999993</v>
      </c>
      <c r="M4332" s="7">
        <f>0.1794*L4332-58.92</f>
        <v>-57.26952</v>
      </c>
      <c r="N4332" s="8">
        <f t="shared" si="135"/>
        <v>5.0774799999999995</v>
      </c>
    </row>
    <row r="4333" spans="4:14">
      <c r="D4333">
        <v>5</v>
      </c>
      <c r="E4333">
        <v>40</v>
      </c>
      <c r="F4333">
        <v>32</v>
      </c>
      <c r="G4333">
        <v>37</v>
      </c>
      <c r="H4333" s="6">
        <f>C7</f>
        <v>15.4</v>
      </c>
      <c r="I4333" s="6">
        <f>C42</f>
        <v>-3.3</v>
      </c>
      <c r="J4333" s="6">
        <f>C34</f>
        <v>-0.9</v>
      </c>
      <c r="K4333" s="6">
        <f>C39</f>
        <v>-2.4</v>
      </c>
      <c r="L4333" s="18">
        <f t="shared" si="134"/>
        <v>8.8000000000000007</v>
      </c>
      <c r="M4333" s="7">
        <f>0.1794*L4333-58.92</f>
        <v>-57.341280000000005</v>
      </c>
      <c r="N4333" s="8">
        <f t="shared" si="135"/>
        <v>4.8567200000000001</v>
      </c>
    </row>
    <row r="4334" spans="4:14">
      <c r="D4334">
        <v>29</v>
      </c>
      <c r="E4334">
        <v>15</v>
      </c>
      <c r="F4334">
        <v>39</v>
      </c>
      <c r="G4334">
        <v>44</v>
      </c>
      <c r="H4334" s="6">
        <f>C31</f>
        <v>0.7</v>
      </c>
      <c r="I4334" s="6">
        <f>C17</f>
        <v>9.3000000000000007</v>
      </c>
      <c r="J4334" s="6">
        <f>C41</f>
        <v>-3.1</v>
      </c>
      <c r="K4334" s="6">
        <f>C46</f>
        <v>-4.8</v>
      </c>
      <c r="L4334" s="18">
        <f t="shared" si="134"/>
        <v>2.1000000000000005</v>
      </c>
      <c r="M4334" s="7">
        <f>0.1794*L4334-58.92</f>
        <v>-58.543260000000004</v>
      </c>
      <c r="N4334" s="8">
        <f t="shared" si="135"/>
        <v>1.1589900000000002</v>
      </c>
    </row>
    <row r="4335" spans="4:14">
      <c r="D4335">
        <v>1</v>
      </c>
      <c r="E4335">
        <v>42</v>
      </c>
      <c r="F4335">
        <v>6</v>
      </c>
      <c r="G4335">
        <v>33</v>
      </c>
      <c r="H4335" s="6">
        <f>C3</f>
        <v>19.100000000000001</v>
      </c>
      <c r="I4335" s="6">
        <f>C44</f>
        <v>-3.8</v>
      </c>
      <c r="J4335" s="6">
        <f>C8</f>
        <v>14.7</v>
      </c>
      <c r="K4335" s="6">
        <f>C35</f>
        <v>-1.2</v>
      </c>
      <c r="L4335" s="18">
        <f t="shared" si="134"/>
        <v>28.8</v>
      </c>
      <c r="M4335" s="7">
        <f>0.1794*L4335-58.92</f>
        <v>-53.753280000000004</v>
      </c>
      <c r="N4335" s="8">
        <f t="shared" si="135"/>
        <v>15.89472</v>
      </c>
    </row>
    <row r="4336" spans="4:14">
      <c r="D4336">
        <v>41</v>
      </c>
      <c r="E4336">
        <v>49</v>
      </c>
      <c r="F4336">
        <v>49</v>
      </c>
      <c r="G4336">
        <v>37</v>
      </c>
      <c r="H4336" s="6">
        <f>C43</f>
        <v>-3.7</v>
      </c>
      <c r="I4336" s="6">
        <f>C51</f>
        <v>-11.2</v>
      </c>
      <c r="J4336" s="6">
        <f>C51</f>
        <v>-11.2</v>
      </c>
      <c r="K4336" s="6">
        <f>C39</f>
        <v>-2.4</v>
      </c>
      <c r="L4336" s="18">
        <f t="shared" si="134"/>
        <v>-28.499999999999996</v>
      </c>
      <c r="M4336" s="7">
        <f>0.1794*L4336-58.92</f>
        <v>-64.032899999999998</v>
      </c>
      <c r="N4336" s="8">
        <f t="shared" si="135"/>
        <v>-15.729149999999997</v>
      </c>
    </row>
    <row r="4337" spans="4:14">
      <c r="D4337">
        <v>4</v>
      </c>
      <c r="E4337">
        <v>4</v>
      </c>
      <c r="F4337">
        <v>38</v>
      </c>
      <c r="G4337">
        <v>34</v>
      </c>
      <c r="H4337" s="6">
        <f>C6</f>
        <v>16.100000000000001</v>
      </c>
      <c r="I4337" s="6">
        <f>C6</f>
        <v>16.100000000000001</v>
      </c>
      <c r="J4337" s="6">
        <f>C40</f>
        <v>-2.6</v>
      </c>
      <c r="K4337" s="6">
        <f>C36</f>
        <v>-1.4</v>
      </c>
      <c r="L4337" s="18">
        <f t="shared" si="134"/>
        <v>28.200000000000003</v>
      </c>
      <c r="M4337" s="7">
        <f>0.1794*L4337-58.92</f>
        <v>-53.86092</v>
      </c>
      <c r="N4337" s="8">
        <f t="shared" si="135"/>
        <v>15.56358</v>
      </c>
    </row>
    <row r="4338" spans="4:14">
      <c r="D4338">
        <v>37</v>
      </c>
      <c r="E4338">
        <v>14</v>
      </c>
      <c r="F4338">
        <v>6</v>
      </c>
      <c r="G4338">
        <v>33</v>
      </c>
      <c r="H4338" s="6">
        <f>C39</f>
        <v>-2.4</v>
      </c>
      <c r="I4338" s="6">
        <f>C16</f>
        <v>9.6999999999999993</v>
      </c>
      <c r="J4338" s="6">
        <f>C8</f>
        <v>14.7</v>
      </c>
      <c r="K4338" s="6">
        <f>C35</f>
        <v>-1.2</v>
      </c>
      <c r="L4338" s="18">
        <f t="shared" si="134"/>
        <v>20.8</v>
      </c>
      <c r="M4338" s="7">
        <f>0.1794*L4338-58.92</f>
        <v>-55.188479999999998</v>
      </c>
      <c r="N4338" s="8">
        <f t="shared" si="135"/>
        <v>11.479519999999999</v>
      </c>
    </row>
    <row r="4339" spans="4:14">
      <c r="D4339">
        <v>41</v>
      </c>
      <c r="E4339">
        <v>32</v>
      </c>
      <c r="F4339">
        <v>40</v>
      </c>
      <c r="G4339">
        <v>34</v>
      </c>
      <c r="H4339" s="6">
        <f>C43</f>
        <v>-3.7</v>
      </c>
      <c r="I4339" s="6">
        <f>C34</f>
        <v>-0.9</v>
      </c>
      <c r="J4339" s="6">
        <f>C42</f>
        <v>-3.3</v>
      </c>
      <c r="K4339" s="6">
        <f>C36</f>
        <v>-1.4</v>
      </c>
      <c r="L4339" s="18">
        <f t="shared" si="134"/>
        <v>-9.3000000000000007</v>
      </c>
      <c r="M4339" s="7">
        <f>0.1794*L4339-58.92</f>
        <v>-60.588419999999999</v>
      </c>
      <c r="N4339" s="8">
        <f t="shared" si="135"/>
        <v>-5.1326700000000001</v>
      </c>
    </row>
    <row r="4340" spans="4:14">
      <c r="D4340">
        <v>41</v>
      </c>
      <c r="E4340">
        <v>49</v>
      </c>
      <c r="F4340">
        <v>25</v>
      </c>
      <c r="G4340">
        <v>35</v>
      </c>
      <c r="H4340" s="6">
        <f>C43</f>
        <v>-3.7</v>
      </c>
      <c r="I4340" s="6">
        <f>C51</f>
        <v>-11.2</v>
      </c>
      <c r="J4340" s="6">
        <f>C27</f>
        <v>3.1</v>
      </c>
      <c r="K4340" s="6">
        <f>C37</f>
        <v>-1.8</v>
      </c>
      <c r="L4340" s="18">
        <f t="shared" si="134"/>
        <v>-13.6</v>
      </c>
      <c r="M4340" s="7">
        <f>0.1794*L4340-58.92</f>
        <v>-61.359839999999998</v>
      </c>
      <c r="N4340" s="8">
        <f t="shared" si="135"/>
        <v>-7.5058399999999992</v>
      </c>
    </row>
    <row r="4341" spans="4:14">
      <c r="D4341">
        <v>3</v>
      </c>
      <c r="E4341">
        <v>10</v>
      </c>
      <c r="F4341">
        <v>33</v>
      </c>
      <c r="G4341">
        <v>4</v>
      </c>
      <c r="H4341" s="6">
        <f>C5</f>
        <v>16.8</v>
      </c>
      <c r="I4341" s="6">
        <f>C12</f>
        <v>12.2</v>
      </c>
      <c r="J4341" s="6">
        <f>C35</f>
        <v>-1.2</v>
      </c>
      <c r="K4341" s="6">
        <f>C6</f>
        <v>16.100000000000001</v>
      </c>
      <c r="L4341" s="18">
        <f t="shared" si="134"/>
        <v>43.900000000000006</v>
      </c>
      <c r="M4341" s="7">
        <f>0.1794*L4341-58.92</f>
        <v>-51.044339999999998</v>
      </c>
      <c r="N4341" s="8">
        <f t="shared" si="135"/>
        <v>24.22841</v>
      </c>
    </row>
    <row r="4342" spans="4:14">
      <c r="D4342">
        <v>45</v>
      </c>
      <c r="E4342">
        <v>42</v>
      </c>
      <c r="F4342">
        <v>43</v>
      </c>
      <c r="G4342">
        <v>49</v>
      </c>
      <c r="H4342" s="6">
        <f>C47</f>
        <v>-5</v>
      </c>
      <c r="I4342" s="6">
        <f>C44</f>
        <v>-3.8</v>
      </c>
      <c r="J4342" s="6">
        <f>C45</f>
        <v>-4</v>
      </c>
      <c r="K4342" s="6">
        <f>C51</f>
        <v>-11.2</v>
      </c>
      <c r="L4342" s="18">
        <f t="shared" si="134"/>
        <v>-24</v>
      </c>
      <c r="M4342" s="7">
        <f>0.1794*L4342-58.92</f>
        <v>-63.2256</v>
      </c>
      <c r="N4342" s="8">
        <f t="shared" si="135"/>
        <v>-13.2456</v>
      </c>
    </row>
    <row r="4343" spans="4:14">
      <c r="D4343">
        <v>6</v>
      </c>
      <c r="E4343">
        <v>26</v>
      </c>
      <c r="F4343">
        <v>46</v>
      </c>
      <c r="G4343">
        <v>10</v>
      </c>
      <c r="H4343" s="6">
        <f>C8</f>
        <v>14.7</v>
      </c>
      <c r="I4343" s="6">
        <f>C28</f>
        <v>2.5</v>
      </c>
      <c r="J4343" s="6">
        <f>C48</f>
        <v>-5.9</v>
      </c>
      <c r="K4343" s="6">
        <f>C12</f>
        <v>12.2</v>
      </c>
      <c r="L4343" s="18">
        <f t="shared" si="134"/>
        <v>23.5</v>
      </c>
      <c r="M4343" s="7">
        <f>0.1794*L4343-58.92</f>
        <v>-54.704100000000004</v>
      </c>
      <c r="N4343" s="8">
        <f t="shared" si="135"/>
        <v>12.969649999999998</v>
      </c>
    </row>
    <row r="4344" spans="4:14">
      <c r="D4344">
        <v>39</v>
      </c>
      <c r="E4344">
        <v>5</v>
      </c>
      <c r="F4344">
        <v>11</v>
      </c>
      <c r="G4344">
        <v>43</v>
      </c>
      <c r="H4344" s="6">
        <f>C41</f>
        <v>-3.1</v>
      </c>
      <c r="I4344" s="6">
        <f>C7</f>
        <v>15.4</v>
      </c>
      <c r="J4344" s="6">
        <f>C13</f>
        <v>11.7</v>
      </c>
      <c r="K4344" s="6">
        <f>C45</f>
        <v>-4</v>
      </c>
      <c r="L4344" s="18">
        <f t="shared" si="134"/>
        <v>20</v>
      </c>
      <c r="M4344" s="7">
        <f>0.1794*L4344-58.92</f>
        <v>-55.332000000000001</v>
      </c>
      <c r="N4344" s="8">
        <f t="shared" si="135"/>
        <v>11.037999999999998</v>
      </c>
    </row>
    <row r="4345" spans="4:14">
      <c r="D4345">
        <v>14</v>
      </c>
      <c r="E4345">
        <v>43</v>
      </c>
      <c r="F4345">
        <v>24</v>
      </c>
      <c r="G4345">
        <v>25</v>
      </c>
      <c r="H4345" s="6">
        <f>C16</f>
        <v>9.6999999999999993</v>
      </c>
      <c r="I4345" s="6">
        <f>C45</f>
        <v>-4</v>
      </c>
      <c r="J4345" s="6">
        <f>C26</f>
        <v>3.6</v>
      </c>
      <c r="K4345" s="6">
        <f>C27</f>
        <v>3.1</v>
      </c>
      <c r="L4345" s="18">
        <f t="shared" si="134"/>
        <v>12.399999999999999</v>
      </c>
      <c r="M4345" s="7">
        <f>0.1794*L4345-58.92</f>
        <v>-56.695440000000005</v>
      </c>
      <c r="N4345" s="8">
        <f t="shared" si="135"/>
        <v>6.8435599999999983</v>
      </c>
    </row>
    <row r="4346" spans="4:14">
      <c r="D4346">
        <v>41</v>
      </c>
      <c r="E4346">
        <v>30</v>
      </c>
      <c r="F4346">
        <v>30</v>
      </c>
      <c r="G4346">
        <v>41</v>
      </c>
      <c r="H4346" s="6">
        <f>C43</f>
        <v>-3.7</v>
      </c>
      <c r="I4346" s="6">
        <f>C32</f>
        <v>0.2</v>
      </c>
      <c r="J4346" s="6">
        <f>C32</f>
        <v>0.2</v>
      </c>
      <c r="K4346" s="6">
        <f>C43</f>
        <v>-3.7</v>
      </c>
      <c r="L4346" s="18">
        <f t="shared" si="134"/>
        <v>-7</v>
      </c>
      <c r="M4346" s="7">
        <f>0.1794*L4346-58.92</f>
        <v>-60.175800000000002</v>
      </c>
      <c r="N4346" s="8">
        <f t="shared" si="135"/>
        <v>-3.8632999999999997</v>
      </c>
    </row>
    <row r="4347" spans="4:14">
      <c r="D4347">
        <v>3</v>
      </c>
      <c r="E4347">
        <v>23</v>
      </c>
      <c r="F4347">
        <v>9</v>
      </c>
      <c r="G4347">
        <v>5</v>
      </c>
      <c r="H4347" s="6">
        <f>C5</f>
        <v>16.8</v>
      </c>
      <c r="I4347" s="6">
        <f>C25</f>
        <v>4.0999999999999996</v>
      </c>
      <c r="J4347" s="6">
        <f>C11</f>
        <v>13.4</v>
      </c>
      <c r="K4347" s="6">
        <f>C7</f>
        <v>15.4</v>
      </c>
      <c r="L4347" s="18">
        <f t="shared" si="134"/>
        <v>49.699999999999996</v>
      </c>
      <c r="M4347" s="7">
        <f>0.1794*L4347-58.92</f>
        <v>-50.003820000000005</v>
      </c>
      <c r="N4347" s="8">
        <f t="shared" si="135"/>
        <v>27.429429999999996</v>
      </c>
    </row>
    <row r="4348" spans="4:14">
      <c r="D4348">
        <v>6</v>
      </c>
      <c r="E4348">
        <v>12</v>
      </c>
      <c r="F4348">
        <v>15</v>
      </c>
      <c r="G4348">
        <v>49</v>
      </c>
      <c r="H4348" s="6">
        <f>C8</f>
        <v>14.7</v>
      </c>
      <c r="I4348" s="6">
        <f>C14</f>
        <v>10.9</v>
      </c>
      <c r="J4348" s="6">
        <f>C17</f>
        <v>9.3000000000000007</v>
      </c>
      <c r="K4348" s="6">
        <f>C51</f>
        <v>-11.2</v>
      </c>
      <c r="L4348" s="18">
        <f t="shared" si="134"/>
        <v>23.700000000000006</v>
      </c>
      <c r="M4348" s="7">
        <f>0.1794*L4348-58.92</f>
        <v>-54.668219999999998</v>
      </c>
      <c r="N4348" s="8">
        <f t="shared" si="135"/>
        <v>13.080030000000002</v>
      </c>
    </row>
    <row r="4349" spans="4:14">
      <c r="D4349">
        <v>46</v>
      </c>
      <c r="E4349">
        <v>21</v>
      </c>
      <c r="F4349">
        <v>27</v>
      </c>
      <c r="G4349">
        <v>26</v>
      </c>
      <c r="H4349" s="6">
        <f>C48</f>
        <v>-5.9</v>
      </c>
      <c r="I4349" s="6">
        <f>C23</f>
        <v>5.7</v>
      </c>
      <c r="J4349" s="6">
        <f>C29</f>
        <v>1.5</v>
      </c>
      <c r="K4349" s="6">
        <f>C28</f>
        <v>2.5</v>
      </c>
      <c r="L4349" s="18">
        <f t="shared" si="134"/>
        <v>3.8</v>
      </c>
      <c r="M4349" s="7">
        <f>0.1794*L4349-58.92</f>
        <v>-58.238280000000003</v>
      </c>
      <c r="N4349" s="8">
        <f t="shared" si="135"/>
        <v>2.0972199999999996</v>
      </c>
    </row>
    <row r="4350" spans="4:14">
      <c r="D4350">
        <v>23</v>
      </c>
      <c r="E4350">
        <v>39</v>
      </c>
      <c r="F4350">
        <v>39</v>
      </c>
      <c r="G4350">
        <v>4</v>
      </c>
      <c r="H4350" s="6">
        <f>C25</f>
        <v>4.0999999999999996</v>
      </c>
      <c r="I4350" s="6">
        <f>C41</f>
        <v>-3.1</v>
      </c>
      <c r="J4350" s="6">
        <f>C41</f>
        <v>-3.1</v>
      </c>
      <c r="K4350" s="6">
        <f>C6</f>
        <v>16.100000000000001</v>
      </c>
      <c r="L4350" s="18">
        <f t="shared" si="134"/>
        <v>14</v>
      </c>
      <c r="M4350" s="7">
        <f>0.1794*L4350-58.92</f>
        <v>-56.4084</v>
      </c>
      <c r="N4350" s="8">
        <f t="shared" si="135"/>
        <v>7.7265999999999995</v>
      </c>
    </row>
    <row r="4351" spans="4:14">
      <c r="D4351">
        <v>31</v>
      </c>
      <c r="E4351">
        <v>28</v>
      </c>
      <c r="F4351">
        <v>34</v>
      </c>
      <c r="G4351">
        <v>6</v>
      </c>
      <c r="H4351" s="6">
        <f>C33</f>
        <v>-0.5</v>
      </c>
      <c r="I4351" s="6">
        <f>C30</f>
        <v>1</v>
      </c>
      <c r="J4351" s="6">
        <f>C36</f>
        <v>-1.4</v>
      </c>
      <c r="K4351" s="6">
        <f>C8</f>
        <v>14.7</v>
      </c>
      <c r="L4351" s="18">
        <f t="shared" si="134"/>
        <v>13.799999999999999</v>
      </c>
      <c r="M4351" s="7">
        <f>0.1794*L4351-58.92</f>
        <v>-56.444279999999999</v>
      </c>
      <c r="N4351" s="8">
        <f t="shared" si="135"/>
        <v>7.6162199999999984</v>
      </c>
    </row>
    <row r="4352" spans="4:14">
      <c r="D4352">
        <v>9</v>
      </c>
      <c r="E4352">
        <v>23</v>
      </c>
      <c r="F4352">
        <v>8</v>
      </c>
      <c r="G4352">
        <v>48</v>
      </c>
      <c r="H4352" s="6">
        <f>C11</f>
        <v>13.4</v>
      </c>
      <c r="I4352" s="6">
        <f>C25</f>
        <v>4.0999999999999996</v>
      </c>
      <c r="J4352" s="6">
        <f>C10</f>
        <v>13.8</v>
      </c>
      <c r="K4352" s="6">
        <f>C50</f>
        <v>-9</v>
      </c>
      <c r="L4352" s="18">
        <f t="shared" si="134"/>
        <v>22.3</v>
      </c>
      <c r="M4352" s="7">
        <f>0.1794*L4352-58.92</f>
        <v>-54.919380000000004</v>
      </c>
      <c r="N4352" s="8">
        <f t="shared" si="135"/>
        <v>12.307369999999999</v>
      </c>
    </row>
    <row r="4353" spans="4:14">
      <c r="D4353">
        <v>18</v>
      </c>
      <c r="E4353">
        <v>42</v>
      </c>
      <c r="F4353">
        <v>22</v>
      </c>
      <c r="G4353">
        <v>29</v>
      </c>
      <c r="H4353" s="6">
        <f>C20</f>
        <v>7.6</v>
      </c>
      <c r="I4353" s="6">
        <f>C44</f>
        <v>-3.8</v>
      </c>
      <c r="J4353" s="6">
        <f>C24</f>
        <v>4.8</v>
      </c>
      <c r="K4353" s="6">
        <f>C31</f>
        <v>0.7</v>
      </c>
      <c r="L4353" s="18">
        <f t="shared" si="134"/>
        <v>9.2999999999999989</v>
      </c>
      <c r="M4353" s="7">
        <f>0.1794*L4353-58.92</f>
        <v>-57.251580000000004</v>
      </c>
      <c r="N4353" s="8">
        <f t="shared" si="135"/>
        <v>5.1326699999999992</v>
      </c>
    </row>
    <row r="4354" spans="4:14">
      <c r="D4354">
        <v>46</v>
      </c>
      <c r="E4354">
        <v>15</v>
      </c>
      <c r="F4354">
        <v>48</v>
      </c>
      <c r="G4354">
        <v>42</v>
      </c>
      <c r="H4354" s="6">
        <f>C48</f>
        <v>-5.9</v>
      </c>
      <c r="I4354" s="6">
        <f>C17</f>
        <v>9.3000000000000007</v>
      </c>
      <c r="J4354" s="6">
        <f>C50</f>
        <v>-9</v>
      </c>
      <c r="K4354" s="6">
        <f>C44</f>
        <v>-3.8</v>
      </c>
      <c r="L4354" s="18">
        <f t="shared" si="134"/>
        <v>-9.3999999999999986</v>
      </c>
      <c r="M4354" s="7">
        <f>0.1794*L4354-58.92</f>
        <v>-60.606360000000002</v>
      </c>
      <c r="N4354" s="8">
        <f t="shared" si="135"/>
        <v>-5.1878599999999988</v>
      </c>
    </row>
    <row r="4355" spans="4:14">
      <c r="D4355">
        <v>33</v>
      </c>
      <c r="E4355">
        <v>16</v>
      </c>
      <c r="F4355">
        <v>22</v>
      </c>
      <c r="G4355">
        <v>28</v>
      </c>
      <c r="H4355" s="6">
        <f>C35</f>
        <v>-1.2</v>
      </c>
      <c r="I4355" s="6">
        <f>C18</f>
        <v>8.9</v>
      </c>
      <c r="J4355" s="6">
        <f>C24</f>
        <v>4.8</v>
      </c>
      <c r="K4355" s="6">
        <f>C30</f>
        <v>1</v>
      </c>
      <c r="L4355" s="18">
        <f t="shared" si="134"/>
        <v>13.5</v>
      </c>
      <c r="M4355" s="7">
        <f>0.1794*L4355-58.92</f>
        <v>-56.498100000000001</v>
      </c>
      <c r="N4355" s="8">
        <f t="shared" si="135"/>
        <v>7.4506499999999996</v>
      </c>
    </row>
    <row r="4356" spans="4:14">
      <c r="D4356">
        <v>34</v>
      </c>
      <c r="E4356">
        <v>40</v>
      </c>
      <c r="F4356">
        <v>44</v>
      </c>
      <c r="G4356">
        <v>11</v>
      </c>
      <c r="H4356" s="6">
        <f>C36</f>
        <v>-1.4</v>
      </c>
      <c r="I4356" s="6">
        <f>C42</f>
        <v>-3.3</v>
      </c>
      <c r="J4356" s="6">
        <f>C46</f>
        <v>-4.8</v>
      </c>
      <c r="K4356" s="6">
        <f>C13</f>
        <v>11.7</v>
      </c>
      <c r="L4356" s="18">
        <f t="shared" ref="L4356:L4419" si="136">H4356+I4356+J4356+K4356</f>
        <v>2.1999999999999993</v>
      </c>
      <c r="M4356" s="7">
        <f>0.1794*L4356-58.92</f>
        <v>-58.525320000000001</v>
      </c>
      <c r="N4356" s="8">
        <f t="shared" ref="N4356:N4419" si="137">0.5519*L4356</f>
        <v>1.2141799999999996</v>
      </c>
    </row>
    <row r="4357" spans="4:14">
      <c r="D4357">
        <v>15</v>
      </c>
      <c r="E4357">
        <v>33</v>
      </c>
      <c r="F4357">
        <v>39</v>
      </c>
      <c r="G4357">
        <v>11</v>
      </c>
      <c r="H4357" s="6">
        <f>C17</f>
        <v>9.3000000000000007</v>
      </c>
      <c r="I4357" s="6">
        <f>C35</f>
        <v>-1.2</v>
      </c>
      <c r="J4357" s="6">
        <f>C41</f>
        <v>-3.1</v>
      </c>
      <c r="K4357" s="6">
        <f>C13</f>
        <v>11.7</v>
      </c>
      <c r="L4357" s="18">
        <f t="shared" si="136"/>
        <v>16.700000000000003</v>
      </c>
      <c r="M4357" s="7">
        <f>0.1794*L4357-58.92</f>
        <v>-55.924019999999999</v>
      </c>
      <c r="N4357" s="8">
        <f t="shared" si="137"/>
        <v>9.2167300000000001</v>
      </c>
    </row>
    <row r="4358" spans="4:14">
      <c r="D4358">
        <v>18</v>
      </c>
      <c r="E4358">
        <v>38</v>
      </c>
      <c r="F4358">
        <v>17</v>
      </c>
      <c r="G4358">
        <v>41</v>
      </c>
      <c r="H4358" s="6">
        <f>C20</f>
        <v>7.6</v>
      </c>
      <c r="I4358" s="6">
        <f>C40</f>
        <v>-2.6</v>
      </c>
      <c r="J4358" s="6">
        <f>C19</f>
        <v>8.1999999999999993</v>
      </c>
      <c r="K4358" s="6">
        <f>C43</f>
        <v>-3.7</v>
      </c>
      <c r="L4358" s="18">
        <f t="shared" si="136"/>
        <v>9.5</v>
      </c>
      <c r="M4358" s="7">
        <f>0.1794*L4358-58.92</f>
        <v>-57.215699999999998</v>
      </c>
      <c r="N4358" s="8">
        <f t="shared" si="137"/>
        <v>5.2430499999999993</v>
      </c>
    </row>
    <row r="4359" spans="4:14">
      <c r="D4359">
        <v>14</v>
      </c>
      <c r="E4359">
        <v>49</v>
      </c>
      <c r="F4359">
        <v>10</v>
      </c>
      <c r="G4359">
        <v>22</v>
      </c>
      <c r="H4359" s="6">
        <f>C16</f>
        <v>9.6999999999999993</v>
      </c>
      <c r="I4359" s="6">
        <f>C51</f>
        <v>-11.2</v>
      </c>
      <c r="J4359" s="6">
        <f>C12</f>
        <v>12.2</v>
      </c>
      <c r="K4359" s="6">
        <f>C24</f>
        <v>4.8</v>
      </c>
      <c r="L4359" s="18">
        <f t="shared" si="136"/>
        <v>15.5</v>
      </c>
      <c r="M4359" s="7">
        <f>0.1794*L4359-58.92</f>
        <v>-56.139299999999999</v>
      </c>
      <c r="N4359" s="8">
        <f t="shared" si="137"/>
        <v>8.5544499999999992</v>
      </c>
    </row>
    <row r="4360" spans="4:14">
      <c r="D4360">
        <v>1</v>
      </c>
      <c r="E4360">
        <v>18</v>
      </c>
      <c r="F4360">
        <v>45</v>
      </c>
      <c r="G4360">
        <v>27</v>
      </c>
      <c r="H4360" s="6">
        <f>C3</f>
        <v>19.100000000000001</v>
      </c>
      <c r="I4360" s="6">
        <f>C20</f>
        <v>7.6</v>
      </c>
      <c r="J4360" s="6">
        <f>C47</f>
        <v>-5</v>
      </c>
      <c r="K4360" s="6">
        <f>C29</f>
        <v>1.5</v>
      </c>
      <c r="L4360" s="18">
        <f t="shared" si="136"/>
        <v>23.200000000000003</v>
      </c>
      <c r="M4360" s="7">
        <f>0.1794*L4360-58.92</f>
        <v>-54.757919999999999</v>
      </c>
      <c r="N4360" s="8">
        <f t="shared" si="137"/>
        <v>12.804080000000001</v>
      </c>
    </row>
    <row r="4361" spans="4:14">
      <c r="D4361">
        <v>13</v>
      </c>
      <c r="E4361">
        <v>31</v>
      </c>
      <c r="F4361">
        <v>9</v>
      </c>
      <c r="G4361">
        <v>37</v>
      </c>
      <c r="H4361" s="6">
        <f>C15</f>
        <v>10</v>
      </c>
      <c r="I4361" s="6">
        <f>C33</f>
        <v>-0.5</v>
      </c>
      <c r="J4361" s="6">
        <f>C11</f>
        <v>13.4</v>
      </c>
      <c r="K4361" s="6">
        <f>C39</f>
        <v>-2.4</v>
      </c>
      <c r="L4361" s="18">
        <f t="shared" si="136"/>
        <v>20.5</v>
      </c>
      <c r="M4361" s="7">
        <f>0.1794*L4361-58.92</f>
        <v>-55.2423</v>
      </c>
      <c r="N4361" s="8">
        <f t="shared" si="137"/>
        <v>11.313949999999998</v>
      </c>
    </row>
    <row r="4362" spans="4:14">
      <c r="D4362">
        <v>13</v>
      </c>
      <c r="E4362">
        <v>41</v>
      </c>
      <c r="F4362">
        <v>24</v>
      </c>
      <c r="G4362">
        <v>14</v>
      </c>
      <c r="H4362" s="6">
        <f>C15</f>
        <v>10</v>
      </c>
      <c r="I4362" s="6">
        <f>C43</f>
        <v>-3.7</v>
      </c>
      <c r="J4362" s="6">
        <f>C26</f>
        <v>3.6</v>
      </c>
      <c r="K4362" s="6">
        <f>C16</f>
        <v>9.6999999999999993</v>
      </c>
      <c r="L4362" s="18">
        <f t="shared" si="136"/>
        <v>19.600000000000001</v>
      </c>
      <c r="M4362" s="7">
        <f>0.1794*L4362-58.92</f>
        <v>-55.403759999999998</v>
      </c>
      <c r="N4362" s="8">
        <f t="shared" si="137"/>
        <v>10.81724</v>
      </c>
    </row>
    <row r="4363" spans="4:14">
      <c r="D4363">
        <v>40</v>
      </c>
      <c r="E4363">
        <v>13</v>
      </c>
      <c r="F4363">
        <v>28</v>
      </c>
      <c r="G4363">
        <v>26</v>
      </c>
      <c r="H4363" s="6">
        <f>C42</f>
        <v>-3.3</v>
      </c>
      <c r="I4363" s="6">
        <f>C15</f>
        <v>10</v>
      </c>
      <c r="J4363" s="6">
        <f>C30</f>
        <v>1</v>
      </c>
      <c r="K4363" s="6">
        <f>C28</f>
        <v>2.5</v>
      </c>
      <c r="L4363" s="18">
        <f t="shared" si="136"/>
        <v>10.199999999999999</v>
      </c>
      <c r="M4363" s="7">
        <f>0.1794*L4363-58.92</f>
        <v>-57.090119999999999</v>
      </c>
      <c r="N4363" s="8">
        <f t="shared" si="137"/>
        <v>5.6293799999999994</v>
      </c>
    </row>
    <row r="4364" spans="4:14">
      <c r="D4364">
        <v>2</v>
      </c>
      <c r="E4364">
        <v>50</v>
      </c>
      <c r="F4364">
        <v>18</v>
      </c>
      <c r="G4364">
        <v>46</v>
      </c>
      <c r="H4364" s="6">
        <f>C4</f>
        <v>18</v>
      </c>
      <c r="I4364" s="6">
        <f>C52</f>
        <v>-12.3</v>
      </c>
      <c r="J4364" s="6">
        <f>C20</f>
        <v>7.6</v>
      </c>
      <c r="K4364" s="6">
        <f>C48</f>
        <v>-5.9</v>
      </c>
      <c r="L4364" s="18">
        <f t="shared" si="136"/>
        <v>7.3999999999999986</v>
      </c>
      <c r="M4364" s="7">
        <f>0.1794*L4364-58.92</f>
        <v>-57.592440000000003</v>
      </c>
      <c r="N4364" s="8">
        <f t="shared" si="137"/>
        <v>4.0840599999999991</v>
      </c>
    </row>
    <row r="4365" spans="4:14">
      <c r="D4365">
        <v>20</v>
      </c>
      <c r="E4365">
        <v>39</v>
      </c>
      <c r="F4365">
        <v>26</v>
      </c>
      <c r="G4365">
        <v>1</v>
      </c>
      <c r="H4365" s="6">
        <f>C22</f>
        <v>6.4</v>
      </c>
      <c r="I4365" s="6">
        <f>C41</f>
        <v>-3.1</v>
      </c>
      <c r="J4365" s="6">
        <f>C28</f>
        <v>2.5</v>
      </c>
      <c r="K4365" s="6">
        <f>C3</f>
        <v>19.100000000000001</v>
      </c>
      <c r="L4365" s="18">
        <f t="shared" si="136"/>
        <v>24.900000000000002</v>
      </c>
      <c r="M4365" s="7">
        <f>0.1794*L4365-58.92</f>
        <v>-54.452939999999998</v>
      </c>
      <c r="N4365" s="8">
        <f t="shared" si="137"/>
        <v>13.74231</v>
      </c>
    </row>
    <row r="4366" spans="4:14">
      <c r="D4366">
        <v>4</v>
      </c>
      <c r="E4366">
        <v>23</v>
      </c>
      <c r="F4366">
        <v>16</v>
      </c>
      <c r="G4366">
        <v>11</v>
      </c>
      <c r="H4366" s="6">
        <f>C6</f>
        <v>16.100000000000001</v>
      </c>
      <c r="I4366" s="6">
        <f>C25</f>
        <v>4.0999999999999996</v>
      </c>
      <c r="J4366" s="6">
        <f>C18</f>
        <v>8.9</v>
      </c>
      <c r="K4366" s="6">
        <f>C13</f>
        <v>11.7</v>
      </c>
      <c r="L4366" s="18">
        <f t="shared" si="136"/>
        <v>40.799999999999997</v>
      </c>
      <c r="M4366" s="7">
        <f>0.1794*L4366-58.92</f>
        <v>-51.600480000000005</v>
      </c>
      <c r="N4366" s="8">
        <f t="shared" si="137"/>
        <v>22.517519999999998</v>
      </c>
    </row>
    <row r="4367" spans="4:14">
      <c r="D4367">
        <v>21</v>
      </c>
      <c r="E4367">
        <v>5</v>
      </c>
      <c r="F4367">
        <v>18</v>
      </c>
      <c r="G4367">
        <v>5</v>
      </c>
      <c r="H4367" s="6">
        <f>C23</f>
        <v>5.7</v>
      </c>
      <c r="I4367" s="6">
        <f>C7</f>
        <v>15.4</v>
      </c>
      <c r="J4367" s="6">
        <f>C20</f>
        <v>7.6</v>
      </c>
      <c r="K4367" s="6">
        <f>C7</f>
        <v>15.4</v>
      </c>
      <c r="L4367" s="18">
        <f t="shared" si="136"/>
        <v>44.1</v>
      </c>
      <c r="M4367" s="7">
        <f>0.1794*L4367-58.92</f>
        <v>-51.008459999999999</v>
      </c>
      <c r="N4367" s="8">
        <f t="shared" si="137"/>
        <v>24.338789999999999</v>
      </c>
    </row>
    <row r="4368" spans="4:14">
      <c r="D4368">
        <v>34</v>
      </c>
      <c r="E4368">
        <v>25</v>
      </c>
      <c r="F4368">
        <v>27</v>
      </c>
      <c r="G4368">
        <v>16</v>
      </c>
      <c r="H4368" s="6">
        <f>C36</f>
        <v>-1.4</v>
      </c>
      <c r="I4368" s="6">
        <f>C27</f>
        <v>3.1</v>
      </c>
      <c r="J4368" s="6">
        <f>C29</f>
        <v>1.5</v>
      </c>
      <c r="K4368" s="6">
        <f>C18</f>
        <v>8.9</v>
      </c>
      <c r="L4368" s="18">
        <f t="shared" si="136"/>
        <v>12.100000000000001</v>
      </c>
      <c r="M4368" s="7">
        <f>0.1794*L4368-58.92</f>
        <v>-56.74926</v>
      </c>
      <c r="N4368" s="8">
        <f t="shared" si="137"/>
        <v>6.6779900000000003</v>
      </c>
    </row>
    <row r="4369" spans="4:14">
      <c r="D4369">
        <v>25</v>
      </c>
      <c r="E4369">
        <v>6</v>
      </c>
      <c r="F4369">
        <v>37</v>
      </c>
      <c r="G4369">
        <v>40</v>
      </c>
      <c r="H4369" s="6">
        <f>C27</f>
        <v>3.1</v>
      </c>
      <c r="I4369" s="6">
        <f>C8</f>
        <v>14.7</v>
      </c>
      <c r="J4369" s="6">
        <f>C39</f>
        <v>-2.4</v>
      </c>
      <c r="K4369" s="6">
        <f>C42</f>
        <v>-3.3</v>
      </c>
      <c r="L4369" s="18">
        <f t="shared" si="136"/>
        <v>12.100000000000001</v>
      </c>
      <c r="M4369" s="7">
        <f>0.1794*L4369-58.92</f>
        <v>-56.74926</v>
      </c>
      <c r="N4369" s="8">
        <f t="shared" si="137"/>
        <v>6.6779900000000003</v>
      </c>
    </row>
    <row r="4370" spans="4:14">
      <c r="D4370">
        <v>25</v>
      </c>
      <c r="E4370">
        <v>28</v>
      </c>
      <c r="F4370">
        <v>31</v>
      </c>
      <c r="G4370">
        <v>46</v>
      </c>
      <c r="H4370" s="6">
        <f>C27</f>
        <v>3.1</v>
      </c>
      <c r="I4370" s="6">
        <f>C30</f>
        <v>1</v>
      </c>
      <c r="J4370" s="6">
        <f>C33</f>
        <v>-0.5</v>
      </c>
      <c r="K4370" s="6">
        <f>C48</f>
        <v>-5.9</v>
      </c>
      <c r="L4370" s="18">
        <f t="shared" si="136"/>
        <v>-2.3000000000000007</v>
      </c>
      <c r="M4370" s="7">
        <f>0.1794*L4370-58.92</f>
        <v>-59.332619999999999</v>
      </c>
      <c r="N4370" s="8">
        <f t="shared" si="137"/>
        <v>-1.2693700000000003</v>
      </c>
    </row>
    <row r="4371" spans="4:14">
      <c r="D4371">
        <v>17</v>
      </c>
      <c r="E4371">
        <v>27</v>
      </c>
      <c r="F4371">
        <v>3</v>
      </c>
      <c r="G4371">
        <v>42</v>
      </c>
      <c r="H4371" s="6">
        <f>C19</f>
        <v>8.1999999999999993</v>
      </c>
      <c r="I4371" s="6">
        <f>C29</f>
        <v>1.5</v>
      </c>
      <c r="J4371" s="6">
        <f>C5</f>
        <v>16.8</v>
      </c>
      <c r="K4371" s="6">
        <f>C44</f>
        <v>-3.8</v>
      </c>
      <c r="L4371" s="18">
        <f t="shared" si="136"/>
        <v>22.7</v>
      </c>
      <c r="M4371" s="7">
        <f>0.1794*L4371-58.92</f>
        <v>-54.847619999999999</v>
      </c>
      <c r="N4371" s="8">
        <f t="shared" si="137"/>
        <v>12.528129999999999</v>
      </c>
    </row>
    <row r="4372" spans="4:14">
      <c r="D4372">
        <v>19</v>
      </c>
      <c r="E4372">
        <v>3</v>
      </c>
      <c r="F4372">
        <v>43</v>
      </c>
      <c r="G4372">
        <v>2</v>
      </c>
      <c r="H4372" s="6">
        <f>C21</f>
        <v>7</v>
      </c>
      <c r="I4372" s="6">
        <f>C5</f>
        <v>16.8</v>
      </c>
      <c r="J4372" s="6">
        <f>C45</f>
        <v>-4</v>
      </c>
      <c r="K4372" s="6">
        <f>C4</f>
        <v>18</v>
      </c>
      <c r="L4372" s="18">
        <f t="shared" si="136"/>
        <v>37.799999999999997</v>
      </c>
      <c r="M4372" s="7">
        <f>0.1794*L4372-58.92</f>
        <v>-52.138680000000001</v>
      </c>
      <c r="N4372" s="8">
        <f t="shared" si="137"/>
        <v>20.861819999999998</v>
      </c>
    </row>
    <row r="4373" spans="4:14">
      <c r="D4373">
        <v>13</v>
      </c>
      <c r="E4373">
        <v>4</v>
      </c>
      <c r="F4373">
        <v>27</v>
      </c>
      <c r="G4373">
        <v>11</v>
      </c>
      <c r="H4373" s="6">
        <f>C15</f>
        <v>10</v>
      </c>
      <c r="I4373" s="6">
        <f>C6</f>
        <v>16.100000000000001</v>
      </c>
      <c r="J4373" s="6">
        <f>C29</f>
        <v>1.5</v>
      </c>
      <c r="K4373" s="6">
        <f>C13</f>
        <v>11.7</v>
      </c>
      <c r="L4373" s="18">
        <f t="shared" si="136"/>
        <v>39.299999999999997</v>
      </c>
      <c r="M4373" s="7">
        <f>0.1794*L4373-58.92</f>
        <v>-51.869579999999999</v>
      </c>
      <c r="N4373" s="8">
        <f t="shared" si="137"/>
        <v>21.689669999999996</v>
      </c>
    </row>
    <row r="4374" spans="4:14">
      <c r="D4374">
        <v>2</v>
      </c>
      <c r="E4374">
        <v>40</v>
      </c>
      <c r="F4374">
        <v>1</v>
      </c>
      <c r="G4374">
        <v>11</v>
      </c>
      <c r="H4374" s="6">
        <f>C4</f>
        <v>18</v>
      </c>
      <c r="I4374" s="6">
        <f>C42</f>
        <v>-3.3</v>
      </c>
      <c r="J4374" s="6">
        <f>C3</f>
        <v>19.100000000000001</v>
      </c>
      <c r="K4374" s="6">
        <f>C13</f>
        <v>11.7</v>
      </c>
      <c r="L4374" s="18">
        <f t="shared" si="136"/>
        <v>45.5</v>
      </c>
      <c r="M4374" s="7">
        <f>0.1794*L4374-58.92</f>
        <v>-50.757300000000001</v>
      </c>
      <c r="N4374" s="8">
        <f t="shared" si="137"/>
        <v>25.111449999999998</v>
      </c>
    </row>
    <row r="4375" spans="4:14">
      <c r="D4375">
        <v>36</v>
      </c>
      <c r="E4375">
        <v>12</v>
      </c>
      <c r="F4375">
        <v>12</v>
      </c>
      <c r="G4375">
        <v>12</v>
      </c>
      <c r="H4375" s="6">
        <f>C38</f>
        <v>-2</v>
      </c>
      <c r="I4375" s="6">
        <f>C14</f>
        <v>10.9</v>
      </c>
      <c r="J4375" s="6">
        <f>C14</f>
        <v>10.9</v>
      </c>
      <c r="K4375" s="6">
        <f>C14</f>
        <v>10.9</v>
      </c>
      <c r="L4375" s="18">
        <f t="shared" si="136"/>
        <v>30.700000000000003</v>
      </c>
      <c r="M4375" s="7">
        <f>0.1794*L4375-58.92</f>
        <v>-53.412419999999997</v>
      </c>
      <c r="N4375" s="8">
        <f t="shared" si="137"/>
        <v>16.94333</v>
      </c>
    </row>
    <row r="4376" spans="4:14">
      <c r="D4376">
        <v>19</v>
      </c>
      <c r="E4376">
        <v>26</v>
      </c>
      <c r="F4376">
        <v>42</v>
      </c>
      <c r="G4376">
        <v>32</v>
      </c>
      <c r="H4376" s="6">
        <f>C21</f>
        <v>7</v>
      </c>
      <c r="I4376" s="6">
        <f>C28</f>
        <v>2.5</v>
      </c>
      <c r="J4376" s="6">
        <f>C44</f>
        <v>-3.8</v>
      </c>
      <c r="K4376" s="6">
        <f>C34</f>
        <v>-0.9</v>
      </c>
      <c r="L4376" s="18">
        <f t="shared" si="136"/>
        <v>4.8</v>
      </c>
      <c r="M4376" s="7">
        <f>0.1794*L4376-58.92</f>
        <v>-58.058880000000002</v>
      </c>
      <c r="N4376" s="8">
        <f t="shared" si="137"/>
        <v>2.6491199999999995</v>
      </c>
    </row>
    <row r="4377" spans="4:14">
      <c r="D4377">
        <v>43</v>
      </c>
      <c r="E4377">
        <v>3</v>
      </c>
      <c r="F4377">
        <v>40</v>
      </c>
      <c r="G4377">
        <v>43</v>
      </c>
      <c r="H4377" s="6">
        <f>C45</f>
        <v>-4</v>
      </c>
      <c r="I4377" s="6">
        <f>C5</f>
        <v>16.8</v>
      </c>
      <c r="J4377" s="6">
        <f>C42</f>
        <v>-3.3</v>
      </c>
      <c r="K4377" s="6">
        <f>C45</f>
        <v>-4</v>
      </c>
      <c r="L4377" s="18">
        <f t="shared" si="136"/>
        <v>5.5</v>
      </c>
      <c r="M4377" s="7">
        <f>0.1794*L4377-58.92</f>
        <v>-57.933300000000003</v>
      </c>
      <c r="N4377" s="8">
        <f t="shared" si="137"/>
        <v>3.0354499999999995</v>
      </c>
    </row>
    <row r="4378" spans="4:14">
      <c r="D4378">
        <v>10</v>
      </c>
      <c r="E4378">
        <v>6</v>
      </c>
      <c r="F4378">
        <v>5</v>
      </c>
      <c r="G4378">
        <v>38</v>
      </c>
      <c r="H4378" s="6">
        <f>C12</f>
        <v>12.2</v>
      </c>
      <c r="I4378" s="6">
        <f>C8</f>
        <v>14.7</v>
      </c>
      <c r="J4378" s="6">
        <f>C7</f>
        <v>15.4</v>
      </c>
      <c r="K4378" s="6">
        <f>C40</f>
        <v>-2.6</v>
      </c>
      <c r="L4378" s="18">
        <f t="shared" si="136"/>
        <v>39.699999999999996</v>
      </c>
      <c r="M4378" s="7">
        <f>0.1794*L4378-58.92</f>
        <v>-51.797820000000002</v>
      </c>
      <c r="N4378" s="8">
        <f t="shared" si="137"/>
        <v>21.910429999999995</v>
      </c>
    </row>
    <row r="4379" spans="4:14">
      <c r="D4379">
        <v>40</v>
      </c>
      <c r="E4379">
        <v>46</v>
      </c>
      <c r="F4379">
        <v>30</v>
      </c>
      <c r="G4379">
        <v>14</v>
      </c>
      <c r="H4379" s="6">
        <f>C42</f>
        <v>-3.3</v>
      </c>
      <c r="I4379" s="6">
        <f>C48</f>
        <v>-5.9</v>
      </c>
      <c r="J4379" s="6">
        <f>C32</f>
        <v>0.2</v>
      </c>
      <c r="K4379" s="6">
        <f>C16</f>
        <v>9.6999999999999993</v>
      </c>
      <c r="L4379" s="18">
        <f t="shared" si="136"/>
        <v>0.69999999999999929</v>
      </c>
      <c r="M4379" s="7">
        <f>0.1794*L4379-58.92</f>
        <v>-58.794420000000002</v>
      </c>
      <c r="N4379" s="8">
        <f t="shared" si="137"/>
        <v>0.38632999999999956</v>
      </c>
    </row>
    <row r="4380" spans="4:14">
      <c r="D4380">
        <v>44</v>
      </c>
      <c r="E4380">
        <v>41</v>
      </c>
      <c r="F4380">
        <v>33</v>
      </c>
      <c r="G4380">
        <v>21</v>
      </c>
      <c r="H4380" s="6">
        <f>C46</f>
        <v>-4.8</v>
      </c>
      <c r="I4380" s="6">
        <f>C43</f>
        <v>-3.7</v>
      </c>
      <c r="J4380" s="6">
        <f>C35</f>
        <v>-1.2</v>
      </c>
      <c r="K4380" s="6">
        <f>C23</f>
        <v>5.7</v>
      </c>
      <c r="L4380" s="18">
        <f t="shared" si="136"/>
        <v>-3.9999999999999991</v>
      </c>
      <c r="M4380" s="7">
        <f>0.1794*L4380-58.92</f>
        <v>-59.637599999999999</v>
      </c>
      <c r="N4380" s="8">
        <f t="shared" si="137"/>
        <v>-2.2075999999999993</v>
      </c>
    </row>
    <row r="4381" spans="4:14">
      <c r="D4381">
        <v>27</v>
      </c>
      <c r="E4381">
        <v>46</v>
      </c>
      <c r="F4381">
        <v>22</v>
      </c>
      <c r="G4381">
        <v>41</v>
      </c>
      <c r="H4381" s="6">
        <f>C29</f>
        <v>1.5</v>
      </c>
      <c r="I4381" s="6">
        <f>C48</f>
        <v>-5.9</v>
      </c>
      <c r="J4381" s="6">
        <f>C24</f>
        <v>4.8</v>
      </c>
      <c r="K4381" s="6">
        <f>C43</f>
        <v>-3.7</v>
      </c>
      <c r="L4381" s="18">
        <f t="shared" si="136"/>
        <v>-3.3000000000000007</v>
      </c>
      <c r="M4381" s="7">
        <f>0.1794*L4381-58.92</f>
        <v>-59.51202</v>
      </c>
      <c r="N4381" s="8">
        <f t="shared" si="137"/>
        <v>-1.8212700000000002</v>
      </c>
    </row>
    <row r="4382" spans="4:14">
      <c r="D4382">
        <v>49</v>
      </c>
      <c r="E4382">
        <v>42</v>
      </c>
      <c r="F4382">
        <v>8</v>
      </c>
      <c r="G4382">
        <v>21</v>
      </c>
      <c r="H4382" s="6">
        <f>C51</f>
        <v>-11.2</v>
      </c>
      <c r="I4382" s="6">
        <f>C44</f>
        <v>-3.8</v>
      </c>
      <c r="J4382" s="6">
        <f>C10</f>
        <v>13.8</v>
      </c>
      <c r="K4382" s="6">
        <f>C23</f>
        <v>5.7</v>
      </c>
      <c r="L4382" s="18">
        <f t="shared" si="136"/>
        <v>4.5000000000000009</v>
      </c>
      <c r="M4382" s="7">
        <f>0.1794*L4382-58.92</f>
        <v>-58.112700000000004</v>
      </c>
      <c r="N4382" s="8">
        <f t="shared" si="137"/>
        <v>2.4835500000000001</v>
      </c>
    </row>
    <row r="4383" spans="4:14">
      <c r="D4383">
        <v>15</v>
      </c>
      <c r="E4383">
        <v>42</v>
      </c>
      <c r="F4383">
        <v>34</v>
      </c>
      <c r="G4383">
        <v>47</v>
      </c>
      <c r="H4383" s="6">
        <f>C17</f>
        <v>9.3000000000000007</v>
      </c>
      <c r="I4383" s="6">
        <f>C44</f>
        <v>-3.8</v>
      </c>
      <c r="J4383" s="6">
        <f>C36</f>
        <v>-1.4</v>
      </c>
      <c r="K4383" s="6">
        <f>C49</f>
        <v>-6.5</v>
      </c>
      <c r="L4383" s="18">
        <f t="shared" si="136"/>
        <v>-2.3999999999999986</v>
      </c>
      <c r="M4383" s="7">
        <f>0.1794*L4383-58.92</f>
        <v>-59.350560000000002</v>
      </c>
      <c r="N4383" s="8">
        <f t="shared" si="137"/>
        <v>-1.3245599999999991</v>
      </c>
    </row>
    <row r="4384" spans="4:14">
      <c r="D4384">
        <v>27</v>
      </c>
      <c r="E4384">
        <v>20</v>
      </c>
      <c r="F4384">
        <v>42</v>
      </c>
      <c r="G4384">
        <v>35</v>
      </c>
      <c r="H4384" s="6">
        <f>C29</f>
        <v>1.5</v>
      </c>
      <c r="I4384" s="6">
        <f>C22</f>
        <v>6.4</v>
      </c>
      <c r="J4384" s="6">
        <f>C44</f>
        <v>-3.8</v>
      </c>
      <c r="K4384" s="6">
        <f>C37</f>
        <v>-1.8</v>
      </c>
      <c r="L4384" s="18">
        <f t="shared" si="136"/>
        <v>2.3000000000000007</v>
      </c>
      <c r="M4384" s="7">
        <f>0.1794*L4384-58.92</f>
        <v>-58.507380000000005</v>
      </c>
      <c r="N4384" s="8">
        <f t="shared" si="137"/>
        <v>1.2693700000000003</v>
      </c>
    </row>
    <row r="4385" spans="4:14">
      <c r="D4385">
        <v>8</v>
      </c>
      <c r="E4385">
        <v>11</v>
      </c>
      <c r="F4385">
        <v>19</v>
      </c>
      <c r="G4385">
        <v>32</v>
      </c>
      <c r="H4385" s="6">
        <f>C10</f>
        <v>13.8</v>
      </c>
      <c r="I4385" s="6">
        <f>C13</f>
        <v>11.7</v>
      </c>
      <c r="J4385" s="6">
        <f>C21</f>
        <v>7</v>
      </c>
      <c r="K4385" s="6">
        <f>C34</f>
        <v>-0.9</v>
      </c>
      <c r="L4385" s="18">
        <f t="shared" si="136"/>
        <v>31.6</v>
      </c>
      <c r="M4385" s="7">
        <f>0.1794*L4385-58.92</f>
        <v>-53.250959999999999</v>
      </c>
      <c r="N4385" s="8">
        <f t="shared" si="137"/>
        <v>17.44004</v>
      </c>
    </row>
    <row r="4386" spans="4:14">
      <c r="D4386">
        <v>21</v>
      </c>
      <c r="E4386">
        <v>2</v>
      </c>
      <c r="F4386">
        <v>17</v>
      </c>
      <c r="G4386">
        <v>49</v>
      </c>
      <c r="H4386" s="6">
        <f>C23</f>
        <v>5.7</v>
      </c>
      <c r="I4386" s="6">
        <f>C4</f>
        <v>18</v>
      </c>
      <c r="J4386" s="6">
        <f>C19</f>
        <v>8.1999999999999993</v>
      </c>
      <c r="K4386" s="6">
        <f>C51</f>
        <v>-11.2</v>
      </c>
      <c r="L4386" s="18">
        <f t="shared" si="136"/>
        <v>20.7</v>
      </c>
      <c r="M4386" s="7">
        <f>0.1794*L4386-58.92</f>
        <v>-55.206420000000001</v>
      </c>
      <c r="N4386" s="8">
        <f t="shared" si="137"/>
        <v>11.424329999999998</v>
      </c>
    </row>
    <row r="4387" spans="4:14">
      <c r="D4387">
        <v>32</v>
      </c>
      <c r="E4387">
        <v>34</v>
      </c>
      <c r="F4387">
        <v>8</v>
      </c>
      <c r="G4387">
        <v>43</v>
      </c>
      <c r="H4387" s="6">
        <f>C34</f>
        <v>-0.9</v>
      </c>
      <c r="I4387" s="6">
        <f>C36</f>
        <v>-1.4</v>
      </c>
      <c r="J4387" s="6">
        <f>C10</f>
        <v>13.8</v>
      </c>
      <c r="K4387" s="6">
        <f>C45</f>
        <v>-4</v>
      </c>
      <c r="L4387" s="18">
        <f t="shared" si="136"/>
        <v>7.5</v>
      </c>
      <c r="M4387" s="7">
        <f>0.1794*L4387-58.92</f>
        <v>-57.5745</v>
      </c>
      <c r="N4387" s="8">
        <f t="shared" si="137"/>
        <v>4.1392499999999997</v>
      </c>
    </row>
    <row r="4388" spans="4:14">
      <c r="D4388">
        <v>28</v>
      </c>
      <c r="E4388">
        <v>48</v>
      </c>
      <c r="F4388">
        <v>16</v>
      </c>
      <c r="G4388">
        <v>41</v>
      </c>
      <c r="H4388" s="6">
        <f>C30</f>
        <v>1</v>
      </c>
      <c r="I4388" s="6">
        <f>C50</f>
        <v>-9</v>
      </c>
      <c r="J4388" s="6">
        <f>C18</f>
        <v>8.9</v>
      </c>
      <c r="K4388" s="6">
        <f>C43</f>
        <v>-3.7</v>
      </c>
      <c r="L4388" s="18">
        <f t="shared" si="136"/>
        <v>-2.8</v>
      </c>
      <c r="M4388" s="7">
        <f>0.1794*L4388-58.92</f>
        <v>-59.422319999999999</v>
      </c>
      <c r="N4388" s="8">
        <f t="shared" si="137"/>
        <v>-1.5453199999999998</v>
      </c>
    </row>
    <row r="4389" spans="4:14">
      <c r="D4389">
        <v>16</v>
      </c>
      <c r="E4389">
        <v>4</v>
      </c>
      <c r="F4389">
        <v>4</v>
      </c>
      <c r="G4389">
        <v>50</v>
      </c>
      <c r="H4389" s="6">
        <f>C18</f>
        <v>8.9</v>
      </c>
      <c r="I4389" s="6">
        <f>C6</f>
        <v>16.100000000000001</v>
      </c>
      <c r="J4389" s="6">
        <f>C6</f>
        <v>16.100000000000001</v>
      </c>
      <c r="K4389" s="6">
        <f>C52</f>
        <v>-12.3</v>
      </c>
      <c r="L4389" s="18">
        <f t="shared" si="136"/>
        <v>28.8</v>
      </c>
      <c r="M4389" s="7">
        <f>0.1794*L4389-58.92</f>
        <v>-53.753280000000004</v>
      </c>
      <c r="N4389" s="8">
        <f t="shared" si="137"/>
        <v>15.89472</v>
      </c>
    </row>
    <row r="4390" spans="4:14">
      <c r="D4390">
        <v>7</v>
      </c>
      <c r="E4390">
        <v>18</v>
      </c>
      <c r="F4390">
        <v>1</v>
      </c>
      <c r="G4390">
        <v>42</v>
      </c>
      <c r="H4390" s="6">
        <f>C9</f>
        <v>14.2</v>
      </c>
      <c r="I4390" s="6">
        <f>C20</f>
        <v>7.6</v>
      </c>
      <c r="J4390" s="6">
        <f>C3</f>
        <v>19.100000000000001</v>
      </c>
      <c r="K4390" s="6">
        <f>C44</f>
        <v>-3.8</v>
      </c>
      <c r="L4390" s="18">
        <f t="shared" si="136"/>
        <v>37.1</v>
      </c>
      <c r="M4390" s="7">
        <f>0.1794*L4390-58.92</f>
        <v>-52.26426</v>
      </c>
      <c r="N4390" s="8">
        <f t="shared" si="137"/>
        <v>20.475489999999997</v>
      </c>
    </row>
    <row r="4391" spans="4:14">
      <c r="D4391">
        <v>47</v>
      </c>
      <c r="E4391">
        <v>33</v>
      </c>
      <c r="F4391">
        <v>16</v>
      </c>
      <c r="G4391">
        <v>47</v>
      </c>
      <c r="H4391" s="6">
        <f>C49</f>
        <v>-6.5</v>
      </c>
      <c r="I4391" s="6">
        <f>C35</f>
        <v>-1.2</v>
      </c>
      <c r="J4391" s="6">
        <f>C18</f>
        <v>8.9</v>
      </c>
      <c r="K4391" s="6">
        <f>C49</f>
        <v>-6.5</v>
      </c>
      <c r="L4391" s="18">
        <f t="shared" si="136"/>
        <v>-5.3</v>
      </c>
      <c r="M4391" s="7">
        <f>0.1794*L4391-58.92</f>
        <v>-59.870820000000002</v>
      </c>
      <c r="N4391" s="8">
        <f t="shared" si="137"/>
        <v>-2.9250699999999998</v>
      </c>
    </row>
    <row r="4392" spans="4:14">
      <c r="D4392">
        <v>41</v>
      </c>
      <c r="E4392">
        <v>33</v>
      </c>
      <c r="F4392">
        <v>32</v>
      </c>
      <c r="G4392">
        <v>30</v>
      </c>
      <c r="H4392" s="6">
        <f>C43</f>
        <v>-3.7</v>
      </c>
      <c r="I4392" s="6">
        <f>C35</f>
        <v>-1.2</v>
      </c>
      <c r="J4392" s="6">
        <f>C34</f>
        <v>-0.9</v>
      </c>
      <c r="K4392" s="6">
        <f>C32</f>
        <v>0.2</v>
      </c>
      <c r="L4392" s="18">
        <f t="shared" si="136"/>
        <v>-5.6000000000000005</v>
      </c>
      <c r="M4392" s="7">
        <f>0.1794*L4392-58.92</f>
        <v>-59.924640000000004</v>
      </c>
      <c r="N4392" s="8">
        <f t="shared" si="137"/>
        <v>-3.0906400000000001</v>
      </c>
    </row>
    <row r="4393" spans="4:14">
      <c r="D4393">
        <v>14</v>
      </c>
      <c r="E4393">
        <v>8</v>
      </c>
      <c r="F4393">
        <v>36</v>
      </c>
      <c r="G4393">
        <v>4</v>
      </c>
      <c r="H4393" s="6">
        <f>C16</f>
        <v>9.6999999999999993</v>
      </c>
      <c r="I4393" s="6">
        <f>C10</f>
        <v>13.8</v>
      </c>
      <c r="J4393" s="6">
        <f>C38</f>
        <v>-2</v>
      </c>
      <c r="K4393" s="6">
        <f>C6</f>
        <v>16.100000000000001</v>
      </c>
      <c r="L4393" s="18">
        <f t="shared" si="136"/>
        <v>37.6</v>
      </c>
      <c r="M4393" s="7">
        <f>0.1794*L4393-58.92</f>
        <v>-52.17456</v>
      </c>
      <c r="N4393" s="8">
        <f t="shared" si="137"/>
        <v>20.751439999999999</v>
      </c>
    </row>
    <row r="4394" spans="4:14">
      <c r="D4394">
        <v>27</v>
      </c>
      <c r="E4394">
        <v>11</v>
      </c>
      <c r="F4394">
        <v>47</v>
      </c>
      <c r="G4394">
        <v>46</v>
      </c>
      <c r="H4394" s="6">
        <f>C29</f>
        <v>1.5</v>
      </c>
      <c r="I4394" s="6">
        <f>C13</f>
        <v>11.7</v>
      </c>
      <c r="J4394" s="6">
        <f>C49</f>
        <v>-6.5</v>
      </c>
      <c r="K4394" s="6">
        <f>C48</f>
        <v>-5.9</v>
      </c>
      <c r="L4394" s="18">
        <f t="shared" si="136"/>
        <v>0.79999999999999893</v>
      </c>
      <c r="M4394" s="7">
        <f>0.1794*L4394-58.92</f>
        <v>-58.776479999999999</v>
      </c>
      <c r="N4394" s="8">
        <f t="shared" si="137"/>
        <v>0.44151999999999936</v>
      </c>
    </row>
    <row r="4395" spans="4:14">
      <c r="D4395">
        <v>26</v>
      </c>
      <c r="E4395">
        <v>13</v>
      </c>
      <c r="F4395">
        <v>21</v>
      </c>
      <c r="G4395">
        <v>38</v>
      </c>
      <c r="H4395" s="6">
        <f>C28</f>
        <v>2.5</v>
      </c>
      <c r="I4395" s="6">
        <f>C15</f>
        <v>10</v>
      </c>
      <c r="J4395" s="6">
        <f>C23</f>
        <v>5.7</v>
      </c>
      <c r="K4395" s="6">
        <f>C40</f>
        <v>-2.6</v>
      </c>
      <c r="L4395" s="18">
        <f t="shared" si="136"/>
        <v>15.6</v>
      </c>
      <c r="M4395" s="7">
        <f>0.1794*L4395-58.92</f>
        <v>-56.121360000000003</v>
      </c>
      <c r="N4395" s="8">
        <f t="shared" si="137"/>
        <v>8.6096399999999988</v>
      </c>
    </row>
    <row r="4396" spans="4:14">
      <c r="D4396">
        <v>5</v>
      </c>
      <c r="E4396">
        <v>35</v>
      </c>
      <c r="F4396">
        <v>10</v>
      </c>
      <c r="G4396">
        <v>15</v>
      </c>
      <c r="H4396" s="6">
        <f>C7</f>
        <v>15.4</v>
      </c>
      <c r="I4396" s="6">
        <f>C37</f>
        <v>-1.8</v>
      </c>
      <c r="J4396" s="6">
        <f>C12</f>
        <v>12.2</v>
      </c>
      <c r="K4396" s="6">
        <f>C17</f>
        <v>9.3000000000000007</v>
      </c>
      <c r="L4396" s="18">
        <f t="shared" si="136"/>
        <v>35.099999999999994</v>
      </c>
      <c r="M4396" s="7">
        <f>0.1794*L4396-58.92</f>
        <v>-52.623060000000002</v>
      </c>
      <c r="N4396" s="8">
        <f t="shared" si="137"/>
        <v>19.371689999999994</v>
      </c>
    </row>
    <row r="4397" spans="4:14">
      <c r="D4397">
        <v>30</v>
      </c>
      <c r="E4397">
        <v>17</v>
      </c>
      <c r="F4397">
        <v>42</v>
      </c>
      <c r="G4397">
        <v>31</v>
      </c>
      <c r="H4397" s="6">
        <f>C32</f>
        <v>0.2</v>
      </c>
      <c r="I4397" s="6">
        <f>C19</f>
        <v>8.1999999999999993</v>
      </c>
      <c r="J4397" s="6">
        <f>C44</f>
        <v>-3.8</v>
      </c>
      <c r="K4397" s="6">
        <f>C33</f>
        <v>-0.5</v>
      </c>
      <c r="L4397" s="18">
        <f t="shared" si="136"/>
        <v>4.0999999999999988</v>
      </c>
      <c r="M4397" s="7">
        <f>0.1794*L4397-58.92</f>
        <v>-58.184460000000001</v>
      </c>
      <c r="N4397" s="8">
        <f t="shared" si="137"/>
        <v>2.262789999999999</v>
      </c>
    </row>
    <row r="4398" spans="4:14">
      <c r="D4398">
        <v>42</v>
      </c>
      <c r="E4398">
        <v>37</v>
      </c>
      <c r="F4398">
        <v>46</v>
      </c>
      <c r="G4398">
        <v>41</v>
      </c>
      <c r="H4398" s="6">
        <f>C44</f>
        <v>-3.8</v>
      </c>
      <c r="I4398" s="6">
        <f>C39</f>
        <v>-2.4</v>
      </c>
      <c r="J4398" s="6">
        <f>C48</f>
        <v>-5.9</v>
      </c>
      <c r="K4398" s="6">
        <f>C43</f>
        <v>-3.7</v>
      </c>
      <c r="L4398" s="18">
        <f t="shared" si="136"/>
        <v>-15.8</v>
      </c>
      <c r="M4398" s="7">
        <f>0.1794*L4398-58.92</f>
        <v>-61.754519999999999</v>
      </c>
      <c r="N4398" s="8">
        <f t="shared" si="137"/>
        <v>-8.7200199999999999</v>
      </c>
    </row>
    <row r="4399" spans="4:14">
      <c r="D4399">
        <v>31</v>
      </c>
      <c r="E4399">
        <v>42</v>
      </c>
      <c r="F4399">
        <v>20</v>
      </c>
      <c r="G4399">
        <v>14</v>
      </c>
      <c r="H4399" s="6">
        <f>C33</f>
        <v>-0.5</v>
      </c>
      <c r="I4399" s="6">
        <f>C44</f>
        <v>-3.8</v>
      </c>
      <c r="J4399" s="6">
        <f>C22</f>
        <v>6.4</v>
      </c>
      <c r="K4399" s="6">
        <f>C16</f>
        <v>9.6999999999999993</v>
      </c>
      <c r="L4399" s="18">
        <f t="shared" si="136"/>
        <v>11.8</v>
      </c>
      <c r="M4399" s="7">
        <f>0.1794*L4399-58.92</f>
        <v>-56.803080000000001</v>
      </c>
      <c r="N4399" s="8">
        <f t="shared" si="137"/>
        <v>6.5124199999999997</v>
      </c>
    </row>
    <row r="4400" spans="4:14">
      <c r="D4400">
        <v>7</v>
      </c>
      <c r="E4400">
        <v>16</v>
      </c>
      <c r="F4400">
        <v>44</v>
      </c>
      <c r="G4400">
        <v>16</v>
      </c>
      <c r="H4400" s="6">
        <f>C9</f>
        <v>14.2</v>
      </c>
      <c r="I4400" s="6">
        <f>C18</f>
        <v>8.9</v>
      </c>
      <c r="J4400" s="6">
        <f>C46</f>
        <v>-4.8</v>
      </c>
      <c r="K4400" s="6">
        <f>C18</f>
        <v>8.9</v>
      </c>
      <c r="L4400" s="18">
        <f t="shared" si="136"/>
        <v>27.200000000000003</v>
      </c>
      <c r="M4400" s="7">
        <f>0.1794*L4400-58.92</f>
        <v>-54.040320000000001</v>
      </c>
      <c r="N4400" s="8">
        <f t="shared" si="137"/>
        <v>15.01168</v>
      </c>
    </row>
    <row r="4401" spans="4:14">
      <c r="D4401">
        <v>43</v>
      </c>
      <c r="E4401">
        <v>46</v>
      </c>
      <c r="F4401">
        <v>49</v>
      </c>
      <c r="G4401">
        <v>49</v>
      </c>
      <c r="H4401" s="6">
        <f>C45</f>
        <v>-4</v>
      </c>
      <c r="I4401" s="6">
        <f>C48</f>
        <v>-5.9</v>
      </c>
      <c r="J4401" s="6">
        <f>C51</f>
        <v>-11.2</v>
      </c>
      <c r="K4401" s="6">
        <f>C51</f>
        <v>-11.2</v>
      </c>
      <c r="L4401" s="18">
        <f t="shared" si="136"/>
        <v>-32.299999999999997</v>
      </c>
      <c r="M4401" s="7">
        <f>0.1794*L4401-58.92</f>
        <v>-64.714619999999996</v>
      </c>
      <c r="N4401" s="8">
        <f t="shared" si="137"/>
        <v>-17.826369999999997</v>
      </c>
    </row>
    <row r="4402" spans="4:14">
      <c r="D4402">
        <v>42</v>
      </c>
      <c r="E4402">
        <v>20</v>
      </c>
      <c r="F4402">
        <v>22</v>
      </c>
      <c r="G4402">
        <v>44</v>
      </c>
      <c r="H4402" s="6">
        <f>C44</f>
        <v>-3.8</v>
      </c>
      <c r="I4402" s="6">
        <f>C22</f>
        <v>6.4</v>
      </c>
      <c r="J4402" s="6">
        <f>C24</f>
        <v>4.8</v>
      </c>
      <c r="K4402" s="6">
        <f>C46</f>
        <v>-4.8</v>
      </c>
      <c r="L4402" s="18">
        <f t="shared" si="136"/>
        <v>2.6000000000000005</v>
      </c>
      <c r="M4402" s="7">
        <f>0.1794*L4402-58.92</f>
        <v>-58.453560000000003</v>
      </c>
      <c r="N4402" s="8">
        <f t="shared" si="137"/>
        <v>1.4349400000000001</v>
      </c>
    </row>
    <row r="4403" spans="4:14">
      <c r="D4403">
        <v>16</v>
      </c>
      <c r="E4403">
        <v>4</v>
      </c>
      <c r="F4403">
        <v>39</v>
      </c>
      <c r="G4403">
        <v>9</v>
      </c>
      <c r="H4403" s="6">
        <f>C18</f>
        <v>8.9</v>
      </c>
      <c r="I4403" s="6">
        <f>C6</f>
        <v>16.100000000000001</v>
      </c>
      <c r="J4403" s="6">
        <f>C41</f>
        <v>-3.1</v>
      </c>
      <c r="K4403" s="6">
        <f>C11</f>
        <v>13.4</v>
      </c>
      <c r="L4403" s="18">
        <f t="shared" si="136"/>
        <v>35.299999999999997</v>
      </c>
      <c r="M4403" s="7">
        <f>0.1794*L4403-58.92</f>
        <v>-52.587180000000004</v>
      </c>
      <c r="N4403" s="8">
        <f t="shared" si="137"/>
        <v>19.482069999999997</v>
      </c>
    </row>
    <row r="4404" spans="4:14">
      <c r="D4404">
        <v>39</v>
      </c>
      <c r="E4404">
        <v>39</v>
      </c>
      <c r="F4404">
        <v>27</v>
      </c>
      <c r="G4404">
        <v>16</v>
      </c>
      <c r="H4404" s="6">
        <f>C41</f>
        <v>-3.1</v>
      </c>
      <c r="I4404" s="6">
        <f>C41</f>
        <v>-3.1</v>
      </c>
      <c r="J4404" s="6">
        <f>C29</f>
        <v>1.5</v>
      </c>
      <c r="K4404" s="6">
        <f>C18</f>
        <v>8.9</v>
      </c>
      <c r="L4404" s="18">
        <f t="shared" si="136"/>
        <v>4.2</v>
      </c>
      <c r="M4404" s="7">
        <f>0.1794*L4404-58.92</f>
        <v>-58.166519999999998</v>
      </c>
      <c r="N4404" s="8">
        <f t="shared" si="137"/>
        <v>2.3179799999999999</v>
      </c>
    </row>
    <row r="4405" spans="4:14">
      <c r="D4405">
        <v>25</v>
      </c>
      <c r="E4405">
        <v>14</v>
      </c>
      <c r="F4405">
        <v>10</v>
      </c>
      <c r="G4405">
        <v>21</v>
      </c>
      <c r="H4405" s="6">
        <f>C27</f>
        <v>3.1</v>
      </c>
      <c r="I4405" s="6">
        <f>C16</f>
        <v>9.6999999999999993</v>
      </c>
      <c r="J4405" s="6">
        <f>C12</f>
        <v>12.2</v>
      </c>
      <c r="K4405" s="6">
        <f>C23</f>
        <v>5.7</v>
      </c>
      <c r="L4405" s="18">
        <f t="shared" si="136"/>
        <v>30.7</v>
      </c>
      <c r="M4405" s="7">
        <f>0.1794*L4405-58.92</f>
        <v>-53.412420000000004</v>
      </c>
      <c r="N4405" s="8">
        <f t="shared" si="137"/>
        <v>16.94333</v>
      </c>
    </row>
    <row r="4406" spans="4:14">
      <c r="D4406">
        <v>43</v>
      </c>
      <c r="E4406">
        <v>9</v>
      </c>
      <c r="F4406">
        <v>8</v>
      </c>
      <c r="G4406">
        <v>15</v>
      </c>
      <c r="H4406" s="6">
        <f>C45</f>
        <v>-4</v>
      </c>
      <c r="I4406" s="6">
        <f>C11</f>
        <v>13.4</v>
      </c>
      <c r="J4406" s="6">
        <f>C10</f>
        <v>13.8</v>
      </c>
      <c r="K4406" s="6">
        <f>C17</f>
        <v>9.3000000000000007</v>
      </c>
      <c r="L4406" s="18">
        <f t="shared" si="136"/>
        <v>32.5</v>
      </c>
      <c r="M4406" s="7">
        <f>0.1794*L4406-58.92</f>
        <v>-53.089500000000001</v>
      </c>
      <c r="N4406" s="8">
        <f t="shared" si="137"/>
        <v>17.93675</v>
      </c>
    </row>
    <row r="4407" spans="4:14">
      <c r="D4407">
        <v>46</v>
      </c>
      <c r="E4407">
        <v>46</v>
      </c>
      <c r="F4407">
        <v>4</v>
      </c>
      <c r="G4407">
        <v>39</v>
      </c>
      <c r="H4407" s="6">
        <f>C48</f>
        <v>-5.9</v>
      </c>
      <c r="I4407" s="6">
        <f>C48</f>
        <v>-5.9</v>
      </c>
      <c r="J4407" s="6">
        <f>C6</f>
        <v>16.100000000000001</v>
      </c>
      <c r="K4407" s="6">
        <f>C41</f>
        <v>-3.1</v>
      </c>
      <c r="L4407" s="18">
        <f t="shared" si="136"/>
        <v>1.2000000000000006</v>
      </c>
      <c r="M4407" s="7">
        <f>0.1794*L4407-58.92</f>
        <v>-58.704720000000002</v>
      </c>
      <c r="N4407" s="8">
        <f t="shared" si="137"/>
        <v>0.66228000000000031</v>
      </c>
    </row>
    <row r="4408" spans="4:14">
      <c r="D4408">
        <v>5</v>
      </c>
      <c r="E4408">
        <v>7</v>
      </c>
      <c r="F4408">
        <v>18</v>
      </c>
      <c r="G4408">
        <v>50</v>
      </c>
      <c r="H4408" s="6">
        <f>C7</f>
        <v>15.4</v>
      </c>
      <c r="I4408" s="6">
        <f>C9</f>
        <v>14.2</v>
      </c>
      <c r="J4408" s="6">
        <f>C20</f>
        <v>7.6</v>
      </c>
      <c r="K4408" s="6">
        <f>C52</f>
        <v>-12.3</v>
      </c>
      <c r="L4408" s="18">
        <f t="shared" si="136"/>
        <v>24.900000000000002</v>
      </c>
      <c r="M4408" s="7">
        <f>0.1794*L4408-58.92</f>
        <v>-54.452939999999998</v>
      </c>
      <c r="N4408" s="8">
        <f t="shared" si="137"/>
        <v>13.74231</v>
      </c>
    </row>
    <row r="4409" spans="4:14">
      <c r="D4409">
        <v>20</v>
      </c>
      <c r="E4409">
        <v>35</v>
      </c>
      <c r="F4409">
        <v>2</v>
      </c>
      <c r="G4409">
        <v>3</v>
      </c>
      <c r="H4409" s="6">
        <f>C22</f>
        <v>6.4</v>
      </c>
      <c r="I4409" s="6">
        <f>C37</f>
        <v>-1.8</v>
      </c>
      <c r="J4409" s="6">
        <f>C4</f>
        <v>18</v>
      </c>
      <c r="K4409" s="6">
        <f>C5</f>
        <v>16.8</v>
      </c>
      <c r="L4409" s="18">
        <f t="shared" si="136"/>
        <v>39.400000000000006</v>
      </c>
      <c r="M4409" s="7">
        <f>0.1794*L4409-58.92</f>
        <v>-51.851640000000003</v>
      </c>
      <c r="N4409" s="8">
        <f t="shared" si="137"/>
        <v>21.744860000000003</v>
      </c>
    </row>
    <row r="4410" spans="4:14">
      <c r="D4410">
        <v>14</v>
      </c>
      <c r="E4410">
        <v>49</v>
      </c>
      <c r="F4410">
        <v>21</v>
      </c>
      <c r="G4410">
        <v>50</v>
      </c>
      <c r="H4410" s="6">
        <f>C16</f>
        <v>9.6999999999999993</v>
      </c>
      <c r="I4410" s="6">
        <f>C51</f>
        <v>-11.2</v>
      </c>
      <c r="J4410" s="6">
        <f>C23</f>
        <v>5.7</v>
      </c>
      <c r="K4410" s="6">
        <f>C52</f>
        <v>-12.3</v>
      </c>
      <c r="L4410" s="18">
        <f t="shared" si="136"/>
        <v>-8.1000000000000014</v>
      </c>
      <c r="M4410" s="7">
        <f>0.1794*L4410-58.92</f>
        <v>-60.373139999999999</v>
      </c>
      <c r="N4410" s="8">
        <f t="shared" si="137"/>
        <v>-4.4703900000000001</v>
      </c>
    </row>
    <row r="4411" spans="4:14">
      <c r="D4411">
        <v>35</v>
      </c>
      <c r="E4411">
        <v>36</v>
      </c>
      <c r="F4411">
        <v>13</v>
      </c>
      <c r="G4411">
        <v>19</v>
      </c>
      <c r="H4411" s="6">
        <f>C37</f>
        <v>-1.8</v>
      </c>
      <c r="I4411" s="6">
        <f>C38</f>
        <v>-2</v>
      </c>
      <c r="J4411" s="6">
        <f>C15</f>
        <v>10</v>
      </c>
      <c r="K4411" s="6">
        <f>C21</f>
        <v>7</v>
      </c>
      <c r="L4411" s="18">
        <f t="shared" si="136"/>
        <v>13.2</v>
      </c>
      <c r="M4411" s="7">
        <f>0.1794*L4411-58.92</f>
        <v>-56.551920000000003</v>
      </c>
      <c r="N4411" s="8">
        <f t="shared" si="137"/>
        <v>7.2850799999999989</v>
      </c>
    </row>
    <row r="4412" spans="4:14">
      <c r="D4412">
        <v>23</v>
      </c>
      <c r="E4412">
        <v>8</v>
      </c>
      <c r="F4412">
        <v>21</v>
      </c>
      <c r="G4412">
        <v>9</v>
      </c>
      <c r="H4412" s="6">
        <f>C25</f>
        <v>4.0999999999999996</v>
      </c>
      <c r="I4412" s="6">
        <f>C10</f>
        <v>13.8</v>
      </c>
      <c r="J4412" s="6">
        <f>C23</f>
        <v>5.7</v>
      </c>
      <c r="K4412" s="6">
        <f>C11</f>
        <v>13.4</v>
      </c>
      <c r="L4412" s="18">
        <f t="shared" si="136"/>
        <v>37</v>
      </c>
      <c r="M4412" s="7">
        <f>0.1794*L4412-58.92</f>
        <v>-52.282200000000003</v>
      </c>
      <c r="N4412" s="8">
        <f t="shared" si="137"/>
        <v>20.420299999999997</v>
      </c>
    </row>
    <row r="4413" spans="4:14">
      <c r="D4413">
        <v>25</v>
      </c>
      <c r="E4413">
        <v>48</v>
      </c>
      <c r="F4413">
        <v>20</v>
      </c>
      <c r="G4413">
        <v>46</v>
      </c>
      <c r="H4413" s="6">
        <f>C27</f>
        <v>3.1</v>
      </c>
      <c r="I4413" s="6">
        <f>C50</f>
        <v>-9</v>
      </c>
      <c r="J4413" s="6">
        <f>C22</f>
        <v>6.4</v>
      </c>
      <c r="K4413" s="6">
        <f>C48</f>
        <v>-5.9</v>
      </c>
      <c r="L4413" s="18">
        <f t="shared" si="136"/>
        <v>-5.4</v>
      </c>
      <c r="M4413" s="7">
        <f>0.1794*L4413-58.92</f>
        <v>-59.888760000000005</v>
      </c>
      <c r="N4413" s="8">
        <f t="shared" si="137"/>
        <v>-2.9802599999999999</v>
      </c>
    </row>
    <row r="4414" spans="4:14">
      <c r="D4414">
        <v>8</v>
      </c>
      <c r="E4414">
        <v>5</v>
      </c>
      <c r="F4414">
        <v>31</v>
      </c>
      <c r="G4414">
        <v>19</v>
      </c>
      <c r="H4414" s="6">
        <f>C10</f>
        <v>13.8</v>
      </c>
      <c r="I4414" s="6">
        <f>C7</f>
        <v>15.4</v>
      </c>
      <c r="J4414" s="6">
        <f>C33</f>
        <v>-0.5</v>
      </c>
      <c r="K4414" s="6">
        <f>C21</f>
        <v>7</v>
      </c>
      <c r="L4414" s="18">
        <f t="shared" si="136"/>
        <v>35.700000000000003</v>
      </c>
      <c r="M4414" s="7">
        <f>0.1794*L4414-58.92</f>
        <v>-52.515419999999999</v>
      </c>
      <c r="N4414" s="8">
        <f t="shared" si="137"/>
        <v>19.702829999999999</v>
      </c>
    </row>
    <row r="4415" spans="4:14">
      <c r="D4415">
        <v>46</v>
      </c>
      <c r="E4415">
        <v>34</v>
      </c>
      <c r="F4415">
        <v>40</v>
      </c>
      <c r="G4415">
        <v>14</v>
      </c>
      <c r="H4415" s="6">
        <f>C48</f>
        <v>-5.9</v>
      </c>
      <c r="I4415" s="6">
        <f>C36</f>
        <v>-1.4</v>
      </c>
      <c r="J4415" s="6">
        <f>C42</f>
        <v>-3.3</v>
      </c>
      <c r="K4415" s="6">
        <f>C16</f>
        <v>9.6999999999999993</v>
      </c>
      <c r="L4415" s="18">
        <f t="shared" si="136"/>
        <v>-0.90000000000000213</v>
      </c>
      <c r="M4415" s="7">
        <f>0.1794*L4415-58.92</f>
        <v>-59.08146</v>
      </c>
      <c r="N4415" s="8">
        <f t="shared" si="137"/>
        <v>-0.49671000000000115</v>
      </c>
    </row>
    <row r="4416" spans="4:14">
      <c r="D4416">
        <v>22</v>
      </c>
      <c r="E4416">
        <v>48</v>
      </c>
      <c r="F4416">
        <v>29</v>
      </c>
      <c r="G4416">
        <v>43</v>
      </c>
      <c r="H4416" s="6">
        <f>C24</f>
        <v>4.8</v>
      </c>
      <c r="I4416" s="6">
        <f>C50</f>
        <v>-9</v>
      </c>
      <c r="J4416" s="6">
        <f>C31</f>
        <v>0.7</v>
      </c>
      <c r="K4416" s="6">
        <f>C45</f>
        <v>-4</v>
      </c>
      <c r="L4416" s="18">
        <f t="shared" si="136"/>
        <v>-7.5</v>
      </c>
      <c r="M4416" s="7">
        <f>0.1794*L4416-58.92</f>
        <v>-60.265500000000003</v>
      </c>
      <c r="N4416" s="8">
        <f t="shared" si="137"/>
        <v>-4.1392499999999997</v>
      </c>
    </row>
    <row r="4417" spans="4:14">
      <c r="D4417">
        <v>46</v>
      </c>
      <c r="E4417">
        <v>16</v>
      </c>
      <c r="F4417">
        <v>45</v>
      </c>
      <c r="G4417">
        <v>23</v>
      </c>
      <c r="H4417" s="6">
        <f>C48</f>
        <v>-5.9</v>
      </c>
      <c r="I4417" s="6">
        <f>C18</f>
        <v>8.9</v>
      </c>
      <c r="J4417" s="6">
        <f>C47</f>
        <v>-5</v>
      </c>
      <c r="K4417" s="6">
        <f>C25</f>
        <v>4.0999999999999996</v>
      </c>
      <c r="L4417" s="18">
        <f t="shared" si="136"/>
        <v>2.0999999999999996</v>
      </c>
      <c r="M4417" s="7">
        <f>0.1794*L4417-58.92</f>
        <v>-58.543260000000004</v>
      </c>
      <c r="N4417" s="8">
        <f t="shared" si="137"/>
        <v>1.1589899999999997</v>
      </c>
    </row>
    <row r="4418" spans="4:14">
      <c r="D4418">
        <v>14</v>
      </c>
      <c r="E4418">
        <v>41</v>
      </c>
      <c r="F4418">
        <v>23</v>
      </c>
      <c r="G4418">
        <v>31</v>
      </c>
      <c r="H4418" s="6">
        <f>C16</f>
        <v>9.6999999999999993</v>
      </c>
      <c r="I4418" s="6">
        <f>C43</f>
        <v>-3.7</v>
      </c>
      <c r="J4418" s="6">
        <f>C25</f>
        <v>4.0999999999999996</v>
      </c>
      <c r="K4418" s="6">
        <f>C33</f>
        <v>-0.5</v>
      </c>
      <c r="L4418" s="18">
        <f t="shared" si="136"/>
        <v>9.5999999999999979</v>
      </c>
      <c r="M4418" s="7">
        <f>0.1794*L4418-58.92</f>
        <v>-57.197760000000002</v>
      </c>
      <c r="N4418" s="8">
        <f t="shared" si="137"/>
        <v>5.2982399999999981</v>
      </c>
    </row>
    <row r="4419" spans="4:14">
      <c r="D4419">
        <v>16</v>
      </c>
      <c r="E4419">
        <v>12</v>
      </c>
      <c r="F4419">
        <v>33</v>
      </c>
      <c r="G4419">
        <v>10</v>
      </c>
      <c r="H4419" s="6">
        <f>C18</f>
        <v>8.9</v>
      </c>
      <c r="I4419" s="6">
        <f>C14</f>
        <v>10.9</v>
      </c>
      <c r="J4419" s="6">
        <f>C35</f>
        <v>-1.2</v>
      </c>
      <c r="K4419" s="6">
        <f>C12</f>
        <v>12.2</v>
      </c>
      <c r="L4419" s="18">
        <f t="shared" si="136"/>
        <v>30.8</v>
      </c>
      <c r="M4419" s="7">
        <f>0.1794*L4419-58.92</f>
        <v>-53.394480000000001</v>
      </c>
      <c r="N4419" s="8">
        <f t="shared" si="137"/>
        <v>16.998519999999999</v>
      </c>
    </row>
    <row r="4420" spans="4:14">
      <c r="D4420">
        <v>30</v>
      </c>
      <c r="E4420">
        <v>26</v>
      </c>
      <c r="F4420">
        <v>24</v>
      </c>
      <c r="G4420">
        <v>3</v>
      </c>
      <c r="H4420" s="6">
        <f>C32</f>
        <v>0.2</v>
      </c>
      <c r="I4420" s="6">
        <f>C28</f>
        <v>2.5</v>
      </c>
      <c r="J4420" s="6">
        <f>C26</f>
        <v>3.6</v>
      </c>
      <c r="K4420" s="6">
        <f>C5</f>
        <v>16.8</v>
      </c>
      <c r="L4420" s="18">
        <f t="shared" ref="L4420:L4483" si="138">H4420+I4420+J4420+K4420</f>
        <v>23.1</v>
      </c>
      <c r="M4420" s="7">
        <f>0.1794*L4420-58.92</f>
        <v>-54.775860000000002</v>
      </c>
      <c r="N4420" s="8">
        <f t="shared" ref="N4420:N4483" si="139">0.5519*L4420</f>
        <v>12.748889999999999</v>
      </c>
    </row>
    <row r="4421" spans="4:14">
      <c r="D4421">
        <v>27</v>
      </c>
      <c r="E4421">
        <v>37</v>
      </c>
      <c r="F4421">
        <v>26</v>
      </c>
      <c r="G4421">
        <v>35</v>
      </c>
      <c r="H4421" s="6">
        <f>C29</f>
        <v>1.5</v>
      </c>
      <c r="I4421" s="6">
        <f>C39</f>
        <v>-2.4</v>
      </c>
      <c r="J4421" s="6">
        <f>C28</f>
        <v>2.5</v>
      </c>
      <c r="K4421" s="6">
        <f>C37</f>
        <v>-1.8</v>
      </c>
      <c r="L4421" s="18">
        <f t="shared" si="138"/>
        <v>-0.19999999999999996</v>
      </c>
      <c r="M4421" s="7">
        <f>0.1794*L4421-58.92</f>
        <v>-58.955880000000001</v>
      </c>
      <c r="N4421" s="8">
        <f t="shared" si="139"/>
        <v>-0.11037999999999996</v>
      </c>
    </row>
    <row r="4422" spans="4:14">
      <c r="D4422">
        <v>33</v>
      </c>
      <c r="E4422">
        <v>4</v>
      </c>
      <c r="F4422">
        <v>39</v>
      </c>
      <c r="G4422">
        <v>12</v>
      </c>
      <c r="H4422" s="6">
        <f>C35</f>
        <v>-1.2</v>
      </c>
      <c r="I4422" s="6">
        <f>C6</f>
        <v>16.100000000000001</v>
      </c>
      <c r="J4422" s="6">
        <f>C41</f>
        <v>-3.1</v>
      </c>
      <c r="K4422" s="6">
        <f>C14</f>
        <v>10.9</v>
      </c>
      <c r="L4422" s="18">
        <f t="shared" si="138"/>
        <v>22.700000000000003</v>
      </c>
      <c r="M4422" s="7">
        <f>0.1794*L4422-58.92</f>
        <v>-54.847619999999999</v>
      </c>
      <c r="N4422" s="8">
        <f t="shared" si="139"/>
        <v>12.528130000000001</v>
      </c>
    </row>
    <row r="4423" spans="4:14">
      <c r="D4423">
        <v>12</v>
      </c>
      <c r="E4423">
        <v>32</v>
      </c>
      <c r="F4423">
        <v>41</v>
      </c>
      <c r="G4423">
        <v>19</v>
      </c>
      <c r="H4423" s="6">
        <f>C14</f>
        <v>10.9</v>
      </c>
      <c r="I4423" s="6">
        <f>C34</f>
        <v>-0.9</v>
      </c>
      <c r="J4423" s="6">
        <f>C43</f>
        <v>-3.7</v>
      </c>
      <c r="K4423" s="6">
        <f>C21</f>
        <v>7</v>
      </c>
      <c r="L4423" s="18">
        <f t="shared" si="138"/>
        <v>13.3</v>
      </c>
      <c r="M4423" s="7">
        <f>0.1794*L4423-58.92</f>
        <v>-56.53398</v>
      </c>
      <c r="N4423" s="8">
        <f t="shared" si="139"/>
        <v>7.3402699999999994</v>
      </c>
    </row>
    <row r="4424" spans="4:14">
      <c r="D4424">
        <v>27</v>
      </c>
      <c r="E4424">
        <v>20</v>
      </c>
      <c r="F4424">
        <v>31</v>
      </c>
      <c r="G4424">
        <v>39</v>
      </c>
      <c r="H4424" s="6">
        <f>C29</f>
        <v>1.5</v>
      </c>
      <c r="I4424" s="6">
        <f>C22</f>
        <v>6.4</v>
      </c>
      <c r="J4424" s="6">
        <f>C33</f>
        <v>-0.5</v>
      </c>
      <c r="K4424" s="6">
        <f>C41</f>
        <v>-3.1</v>
      </c>
      <c r="L4424" s="18">
        <f t="shared" si="138"/>
        <v>4.3000000000000007</v>
      </c>
      <c r="M4424" s="7">
        <f>0.1794*L4424-58.92</f>
        <v>-58.148580000000003</v>
      </c>
      <c r="N4424" s="8">
        <f t="shared" si="139"/>
        <v>2.37317</v>
      </c>
    </row>
    <row r="4425" spans="4:14">
      <c r="D4425">
        <v>13</v>
      </c>
      <c r="E4425">
        <v>26</v>
      </c>
      <c r="F4425">
        <v>14</v>
      </c>
      <c r="G4425">
        <v>10</v>
      </c>
      <c r="H4425" s="6">
        <f>C15</f>
        <v>10</v>
      </c>
      <c r="I4425" s="6">
        <f>C28</f>
        <v>2.5</v>
      </c>
      <c r="J4425" s="6">
        <f>C16</f>
        <v>9.6999999999999993</v>
      </c>
      <c r="K4425" s="6">
        <f>C12</f>
        <v>12.2</v>
      </c>
      <c r="L4425" s="18">
        <f t="shared" si="138"/>
        <v>34.4</v>
      </c>
      <c r="M4425" s="7">
        <f>0.1794*L4425-58.92</f>
        <v>-52.748640000000002</v>
      </c>
      <c r="N4425" s="8">
        <f t="shared" si="139"/>
        <v>18.985359999999996</v>
      </c>
    </row>
    <row r="4426" spans="4:14">
      <c r="D4426">
        <v>45</v>
      </c>
      <c r="E4426">
        <v>30</v>
      </c>
      <c r="F4426">
        <v>5</v>
      </c>
      <c r="G4426">
        <v>11</v>
      </c>
      <c r="H4426" s="6">
        <f>C47</f>
        <v>-5</v>
      </c>
      <c r="I4426" s="6">
        <f>C32</f>
        <v>0.2</v>
      </c>
      <c r="J4426" s="6">
        <f>C7</f>
        <v>15.4</v>
      </c>
      <c r="K4426" s="6">
        <f>C13</f>
        <v>11.7</v>
      </c>
      <c r="L4426" s="18">
        <f t="shared" si="138"/>
        <v>22.3</v>
      </c>
      <c r="M4426" s="7">
        <f>0.1794*L4426-58.92</f>
        <v>-54.919380000000004</v>
      </c>
      <c r="N4426" s="8">
        <f t="shared" si="139"/>
        <v>12.307369999999999</v>
      </c>
    </row>
    <row r="4427" spans="4:14">
      <c r="D4427">
        <v>46</v>
      </c>
      <c r="E4427">
        <v>2</v>
      </c>
      <c r="F4427">
        <v>48</v>
      </c>
      <c r="G4427">
        <v>45</v>
      </c>
      <c r="H4427" s="6">
        <f>C48</f>
        <v>-5.9</v>
      </c>
      <c r="I4427" s="6">
        <f>C4</f>
        <v>18</v>
      </c>
      <c r="J4427" s="6">
        <f>C50</f>
        <v>-9</v>
      </c>
      <c r="K4427" s="6">
        <f>C47</f>
        <v>-5</v>
      </c>
      <c r="L4427" s="18">
        <f t="shared" si="138"/>
        <v>-1.9000000000000004</v>
      </c>
      <c r="M4427" s="7">
        <f>0.1794*L4427-58.92</f>
        <v>-59.260860000000001</v>
      </c>
      <c r="N4427" s="8">
        <f t="shared" si="139"/>
        <v>-1.04861</v>
      </c>
    </row>
    <row r="4428" spans="4:14">
      <c r="D4428">
        <v>1</v>
      </c>
      <c r="E4428">
        <v>15</v>
      </c>
      <c r="F4428">
        <v>50</v>
      </c>
      <c r="G4428">
        <v>38</v>
      </c>
      <c r="H4428" s="6">
        <f>C3</f>
        <v>19.100000000000001</v>
      </c>
      <c r="I4428" s="6">
        <f>C17</f>
        <v>9.3000000000000007</v>
      </c>
      <c r="J4428" s="6">
        <f>C52</f>
        <v>-12.3</v>
      </c>
      <c r="K4428" s="6">
        <f>C40</f>
        <v>-2.6</v>
      </c>
      <c r="L4428" s="18">
        <f t="shared" si="138"/>
        <v>13.500000000000002</v>
      </c>
      <c r="M4428" s="7">
        <f>0.1794*L4428-58.92</f>
        <v>-56.498100000000001</v>
      </c>
      <c r="N4428" s="8">
        <f t="shared" si="139"/>
        <v>7.4506500000000004</v>
      </c>
    </row>
    <row r="4429" spans="4:14">
      <c r="D4429">
        <v>18</v>
      </c>
      <c r="E4429">
        <v>45</v>
      </c>
      <c r="F4429">
        <v>11</v>
      </c>
      <c r="G4429">
        <v>35</v>
      </c>
      <c r="H4429" s="6">
        <f>C20</f>
        <v>7.6</v>
      </c>
      <c r="I4429" s="6">
        <f>C47</f>
        <v>-5</v>
      </c>
      <c r="J4429" s="6">
        <f>C13</f>
        <v>11.7</v>
      </c>
      <c r="K4429" s="6">
        <f>C37</f>
        <v>-1.8</v>
      </c>
      <c r="L4429" s="18">
        <f t="shared" si="138"/>
        <v>12.499999999999998</v>
      </c>
      <c r="M4429" s="7">
        <f>0.1794*L4429-58.92</f>
        <v>-56.677500000000002</v>
      </c>
      <c r="N4429" s="8">
        <f t="shared" si="139"/>
        <v>6.8987499999999979</v>
      </c>
    </row>
    <row r="4430" spans="4:14">
      <c r="D4430">
        <v>21</v>
      </c>
      <c r="E4430">
        <v>34</v>
      </c>
      <c r="F4430">
        <v>42</v>
      </c>
      <c r="G4430">
        <v>4</v>
      </c>
      <c r="H4430" s="6">
        <f>C23</f>
        <v>5.7</v>
      </c>
      <c r="I4430" s="6">
        <f>C36</f>
        <v>-1.4</v>
      </c>
      <c r="J4430" s="6">
        <f>C44</f>
        <v>-3.8</v>
      </c>
      <c r="K4430" s="6">
        <f>C6</f>
        <v>16.100000000000001</v>
      </c>
      <c r="L4430" s="18">
        <f t="shared" si="138"/>
        <v>16.600000000000001</v>
      </c>
      <c r="M4430" s="7">
        <f>0.1794*L4430-58.92</f>
        <v>-55.941960000000002</v>
      </c>
      <c r="N4430" s="8">
        <f t="shared" si="139"/>
        <v>9.1615400000000005</v>
      </c>
    </row>
    <row r="4431" spans="4:14">
      <c r="D4431">
        <v>1</v>
      </c>
      <c r="E4431">
        <v>5</v>
      </c>
      <c r="F4431">
        <v>22</v>
      </c>
      <c r="G4431">
        <v>37</v>
      </c>
      <c r="H4431" s="6">
        <f>C3</f>
        <v>19.100000000000001</v>
      </c>
      <c r="I4431" s="6">
        <f>C7</f>
        <v>15.4</v>
      </c>
      <c r="J4431" s="6">
        <f>C24</f>
        <v>4.8</v>
      </c>
      <c r="K4431" s="6">
        <f>C39</f>
        <v>-2.4</v>
      </c>
      <c r="L4431" s="18">
        <f t="shared" si="138"/>
        <v>36.9</v>
      </c>
      <c r="M4431" s="7">
        <f>0.1794*L4431-58.92</f>
        <v>-52.300139999999999</v>
      </c>
      <c r="N4431" s="8">
        <f t="shared" si="139"/>
        <v>20.365109999999998</v>
      </c>
    </row>
    <row r="4432" spans="4:14">
      <c r="D4432">
        <v>17</v>
      </c>
      <c r="E4432">
        <v>4</v>
      </c>
      <c r="F4432">
        <v>10</v>
      </c>
      <c r="G4432">
        <v>14</v>
      </c>
      <c r="H4432" s="6">
        <f>C19</f>
        <v>8.1999999999999993</v>
      </c>
      <c r="I4432" s="6">
        <f>C6</f>
        <v>16.100000000000001</v>
      </c>
      <c r="J4432" s="6">
        <f>C12</f>
        <v>12.2</v>
      </c>
      <c r="K4432" s="6">
        <f>C16</f>
        <v>9.6999999999999993</v>
      </c>
      <c r="L4432" s="18">
        <f t="shared" si="138"/>
        <v>46.2</v>
      </c>
      <c r="M4432" s="7">
        <f>0.1794*L4432-58.92</f>
        <v>-50.631720000000001</v>
      </c>
      <c r="N4432" s="8">
        <f t="shared" si="139"/>
        <v>25.497779999999999</v>
      </c>
    </row>
    <row r="4433" spans="4:14">
      <c r="D4433">
        <v>29</v>
      </c>
      <c r="E4433">
        <v>7</v>
      </c>
      <c r="F4433">
        <v>21</v>
      </c>
      <c r="G4433">
        <v>33</v>
      </c>
      <c r="H4433" s="6">
        <f>C31</f>
        <v>0.7</v>
      </c>
      <c r="I4433" s="6">
        <f>C9</f>
        <v>14.2</v>
      </c>
      <c r="J4433" s="6">
        <f>C23</f>
        <v>5.7</v>
      </c>
      <c r="K4433" s="6">
        <f>C35</f>
        <v>-1.2</v>
      </c>
      <c r="L4433" s="18">
        <f t="shared" si="138"/>
        <v>19.399999999999999</v>
      </c>
      <c r="M4433" s="7">
        <f>0.1794*L4433-58.92</f>
        <v>-55.439640000000004</v>
      </c>
      <c r="N4433" s="8">
        <f t="shared" si="139"/>
        <v>10.706859999999999</v>
      </c>
    </row>
    <row r="4434" spans="4:14">
      <c r="D4434">
        <v>22</v>
      </c>
      <c r="E4434">
        <v>46</v>
      </c>
      <c r="F4434">
        <v>50</v>
      </c>
      <c r="G4434">
        <v>10</v>
      </c>
      <c r="H4434" s="6">
        <f>C24</f>
        <v>4.8</v>
      </c>
      <c r="I4434" s="6">
        <f>C48</f>
        <v>-5.9</v>
      </c>
      <c r="J4434" s="6">
        <f>C52</f>
        <v>-12.3</v>
      </c>
      <c r="K4434" s="6">
        <f>C12</f>
        <v>12.2</v>
      </c>
      <c r="L4434" s="18">
        <f t="shared" si="138"/>
        <v>-1.2000000000000028</v>
      </c>
      <c r="M4434" s="7">
        <f>0.1794*L4434-58.92</f>
        <v>-59.135280000000002</v>
      </c>
      <c r="N4434" s="8">
        <f t="shared" si="139"/>
        <v>-0.66228000000000153</v>
      </c>
    </row>
    <row r="4435" spans="4:14">
      <c r="D4435">
        <v>28</v>
      </c>
      <c r="E4435">
        <v>9</v>
      </c>
      <c r="F4435">
        <v>32</v>
      </c>
      <c r="G4435">
        <v>45</v>
      </c>
      <c r="H4435" s="6">
        <f>C30</f>
        <v>1</v>
      </c>
      <c r="I4435" s="6">
        <f>C11</f>
        <v>13.4</v>
      </c>
      <c r="J4435" s="6">
        <f>C34</f>
        <v>-0.9</v>
      </c>
      <c r="K4435" s="6">
        <f>C47</f>
        <v>-5</v>
      </c>
      <c r="L4435" s="18">
        <f t="shared" si="138"/>
        <v>8.5</v>
      </c>
      <c r="M4435" s="7">
        <f>0.1794*L4435-58.92</f>
        <v>-57.395099999999999</v>
      </c>
      <c r="N4435" s="8">
        <f t="shared" si="139"/>
        <v>4.6911499999999995</v>
      </c>
    </row>
    <row r="4436" spans="4:14">
      <c r="D4436">
        <v>26</v>
      </c>
      <c r="E4436">
        <v>32</v>
      </c>
      <c r="F4436">
        <v>10</v>
      </c>
      <c r="G4436">
        <v>17</v>
      </c>
      <c r="H4436" s="6">
        <f>C28</f>
        <v>2.5</v>
      </c>
      <c r="I4436" s="6">
        <f>C34</f>
        <v>-0.9</v>
      </c>
      <c r="J4436" s="6">
        <f>C12</f>
        <v>12.2</v>
      </c>
      <c r="K4436" s="6">
        <f>C19</f>
        <v>8.1999999999999993</v>
      </c>
      <c r="L4436" s="18">
        <f t="shared" si="138"/>
        <v>22</v>
      </c>
      <c r="M4436" s="7">
        <f>0.1794*L4436-58.92</f>
        <v>-54.973199999999999</v>
      </c>
      <c r="N4436" s="8">
        <f t="shared" si="139"/>
        <v>12.141799999999998</v>
      </c>
    </row>
    <row r="4437" spans="4:14">
      <c r="D4437">
        <v>30</v>
      </c>
      <c r="E4437">
        <v>20</v>
      </c>
      <c r="F4437">
        <v>48</v>
      </c>
      <c r="G4437">
        <v>31</v>
      </c>
      <c r="H4437" s="6">
        <f>C32</f>
        <v>0.2</v>
      </c>
      <c r="I4437" s="6">
        <f>C22</f>
        <v>6.4</v>
      </c>
      <c r="J4437" s="6">
        <f>C50</f>
        <v>-9</v>
      </c>
      <c r="K4437" s="6">
        <f>C33</f>
        <v>-0.5</v>
      </c>
      <c r="L4437" s="18">
        <f t="shared" si="138"/>
        <v>-2.8999999999999995</v>
      </c>
      <c r="M4437" s="7">
        <f>0.1794*L4437-58.92</f>
        <v>-59.440260000000002</v>
      </c>
      <c r="N4437" s="8">
        <f t="shared" si="139"/>
        <v>-1.6005099999999997</v>
      </c>
    </row>
    <row r="4438" spans="4:14">
      <c r="D4438">
        <v>42</v>
      </c>
      <c r="E4438">
        <v>13</v>
      </c>
      <c r="F4438">
        <v>27</v>
      </c>
      <c r="G4438">
        <v>31</v>
      </c>
      <c r="H4438" s="6">
        <f>C44</f>
        <v>-3.8</v>
      </c>
      <c r="I4438" s="6">
        <f>C15</f>
        <v>10</v>
      </c>
      <c r="J4438" s="6">
        <f>C29</f>
        <v>1.5</v>
      </c>
      <c r="K4438" s="6">
        <f>C33</f>
        <v>-0.5</v>
      </c>
      <c r="L4438" s="18">
        <f t="shared" si="138"/>
        <v>7.2</v>
      </c>
      <c r="M4438" s="7">
        <f>0.1794*L4438-58.92</f>
        <v>-57.628320000000002</v>
      </c>
      <c r="N4438" s="8">
        <f t="shared" si="139"/>
        <v>3.9736799999999999</v>
      </c>
    </row>
    <row r="4439" spans="4:14">
      <c r="D4439">
        <v>2</v>
      </c>
      <c r="E4439">
        <v>39</v>
      </c>
      <c r="F4439">
        <v>20</v>
      </c>
      <c r="G4439">
        <v>17</v>
      </c>
      <c r="H4439" s="6">
        <f>C4</f>
        <v>18</v>
      </c>
      <c r="I4439" s="6">
        <f>C41</f>
        <v>-3.1</v>
      </c>
      <c r="J4439" s="6">
        <f>C22</f>
        <v>6.4</v>
      </c>
      <c r="K4439" s="6">
        <f>C19</f>
        <v>8.1999999999999993</v>
      </c>
      <c r="L4439" s="18">
        <f t="shared" si="138"/>
        <v>29.5</v>
      </c>
      <c r="M4439" s="7">
        <f>0.1794*L4439-58.92</f>
        <v>-53.627700000000004</v>
      </c>
      <c r="N4439" s="8">
        <f t="shared" si="139"/>
        <v>16.281049999999997</v>
      </c>
    </row>
    <row r="4440" spans="4:14">
      <c r="D4440">
        <v>46</v>
      </c>
      <c r="E4440">
        <v>14</v>
      </c>
      <c r="F4440">
        <v>36</v>
      </c>
      <c r="G4440">
        <v>27</v>
      </c>
      <c r="H4440" s="6">
        <f>C48</f>
        <v>-5.9</v>
      </c>
      <c r="I4440" s="6">
        <f>C16</f>
        <v>9.6999999999999993</v>
      </c>
      <c r="J4440" s="6">
        <f>C38</f>
        <v>-2</v>
      </c>
      <c r="K4440" s="6">
        <f>C29</f>
        <v>1.5</v>
      </c>
      <c r="L4440" s="18">
        <f t="shared" si="138"/>
        <v>3.2999999999999989</v>
      </c>
      <c r="M4440" s="7">
        <f>0.1794*L4440-58.92</f>
        <v>-58.327980000000004</v>
      </c>
      <c r="N4440" s="8">
        <f t="shared" si="139"/>
        <v>1.8212699999999993</v>
      </c>
    </row>
    <row r="4441" spans="4:14">
      <c r="D4441">
        <v>49</v>
      </c>
      <c r="E4441">
        <v>10</v>
      </c>
      <c r="F4441">
        <v>36</v>
      </c>
      <c r="G4441">
        <v>48</v>
      </c>
      <c r="H4441" s="6">
        <f>C51</f>
        <v>-11.2</v>
      </c>
      <c r="I4441" s="6">
        <f>C12</f>
        <v>12.2</v>
      </c>
      <c r="J4441" s="6">
        <f>C38</f>
        <v>-2</v>
      </c>
      <c r="K4441" s="6">
        <f>C50</f>
        <v>-9</v>
      </c>
      <c r="L4441" s="18">
        <f t="shared" si="138"/>
        <v>-10</v>
      </c>
      <c r="M4441" s="7">
        <f>0.1794*L4441-58.92</f>
        <v>-60.713999999999999</v>
      </c>
      <c r="N4441" s="8">
        <f t="shared" si="139"/>
        <v>-5.5189999999999992</v>
      </c>
    </row>
    <row r="4442" spans="4:14">
      <c r="D4442">
        <v>12</v>
      </c>
      <c r="E4442">
        <v>28</v>
      </c>
      <c r="F4442">
        <v>35</v>
      </c>
      <c r="G4442">
        <v>45</v>
      </c>
      <c r="H4442" s="6">
        <f>C14</f>
        <v>10.9</v>
      </c>
      <c r="I4442" s="6">
        <f>C30</f>
        <v>1</v>
      </c>
      <c r="J4442" s="6">
        <f>C37</f>
        <v>-1.8</v>
      </c>
      <c r="K4442" s="6">
        <f>C47</f>
        <v>-5</v>
      </c>
      <c r="L4442" s="18">
        <f t="shared" si="138"/>
        <v>5.0999999999999996</v>
      </c>
      <c r="M4442" s="7">
        <f>0.1794*L4442-58.92</f>
        <v>-58.00506</v>
      </c>
      <c r="N4442" s="8">
        <f t="shared" si="139"/>
        <v>2.8146899999999997</v>
      </c>
    </row>
    <row r="4443" spans="4:14">
      <c r="D4443">
        <v>10</v>
      </c>
      <c r="E4443">
        <v>26</v>
      </c>
      <c r="F4443">
        <v>47</v>
      </c>
      <c r="G4443">
        <v>35</v>
      </c>
      <c r="H4443" s="6">
        <f>C12</f>
        <v>12.2</v>
      </c>
      <c r="I4443" s="6">
        <f>C28</f>
        <v>2.5</v>
      </c>
      <c r="J4443" s="6">
        <f>C49</f>
        <v>-6.5</v>
      </c>
      <c r="K4443" s="6">
        <f>C37</f>
        <v>-1.8</v>
      </c>
      <c r="L4443" s="18">
        <f t="shared" si="138"/>
        <v>6.3999999999999995</v>
      </c>
      <c r="M4443" s="7">
        <f>0.1794*L4443-58.92</f>
        <v>-57.771840000000005</v>
      </c>
      <c r="N4443" s="8">
        <f t="shared" si="139"/>
        <v>3.5321599999999993</v>
      </c>
    </row>
    <row r="4444" spans="4:14">
      <c r="D4444">
        <v>24</v>
      </c>
      <c r="E4444">
        <v>42</v>
      </c>
      <c r="F4444">
        <v>34</v>
      </c>
      <c r="G4444">
        <v>39</v>
      </c>
      <c r="H4444" s="6">
        <f>C26</f>
        <v>3.6</v>
      </c>
      <c r="I4444" s="6">
        <f>C44</f>
        <v>-3.8</v>
      </c>
      <c r="J4444" s="6">
        <f>C36</f>
        <v>-1.4</v>
      </c>
      <c r="K4444" s="6">
        <f>C41</f>
        <v>-3.1</v>
      </c>
      <c r="L4444" s="18">
        <f t="shared" si="138"/>
        <v>-4.6999999999999993</v>
      </c>
      <c r="M4444" s="7">
        <f>0.1794*L4444-58.92</f>
        <v>-59.763179999999998</v>
      </c>
      <c r="N4444" s="8">
        <f t="shared" si="139"/>
        <v>-2.5939299999999994</v>
      </c>
    </row>
    <row r="4445" spans="4:14">
      <c r="D4445">
        <v>37</v>
      </c>
      <c r="E4445">
        <v>21</v>
      </c>
      <c r="F4445">
        <v>45</v>
      </c>
      <c r="G4445">
        <v>38</v>
      </c>
      <c r="H4445" s="6">
        <f>C39</f>
        <v>-2.4</v>
      </c>
      <c r="I4445" s="6">
        <f>C23</f>
        <v>5.7</v>
      </c>
      <c r="J4445" s="6">
        <f>C47</f>
        <v>-5</v>
      </c>
      <c r="K4445" s="6">
        <f>C40</f>
        <v>-2.6</v>
      </c>
      <c r="L4445" s="18">
        <f t="shared" si="138"/>
        <v>-4.3</v>
      </c>
      <c r="M4445" s="7">
        <f>0.1794*L4445-58.92</f>
        <v>-59.691420000000001</v>
      </c>
      <c r="N4445" s="8">
        <f t="shared" si="139"/>
        <v>-2.3731699999999996</v>
      </c>
    </row>
    <row r="4446" spans="4:14">
      <c r="D4446">
        <v>17</v>
      </c>
      <c r="E4446">
        <v>12</v>
      </c>
      <c r="F4446">
        <v>50</v>
      </c>
      <c r="G4446">
        <v>15</v>
      </c>
      <c r="H4446" s="6">
        <f>C19</f>
        <v>8.1999999999999993</v>
      </c>
      <c r="I4446" s="6">
        <f>C14</f>
        <v>10.9</v>
      </c>
      <c r="J4446" s="6">
        <f>C52</f>
        <v>-12.3</v>
      </c>
      <c r="K4446" s="6">
        <f>C17</f>
        <v>9.3000000000000007</v>
      </c>
      <c r="L4446" s="18">
        <f t="shared" si="138"/>
        <v>16.100000000000001</v>
      </c>
      <c r="M4446" s="7">
        <f>0.1794*L4446-58.92</f>
        <v>-56.031660000000002</v>
      </c>
      <c r="N4446" s="8">
        <f t="shared" si="139"/>
        <v>8.8855900000000005</v>
      </c>
    </row>
    <row r="4447" spans="4:14">
      <c r="D4447">
        <v>27</v>
      </c>
      <c r="E4447">
        <v>23</v>
      </c>
      <c r="F4447">
        <v>35</v>
      </c>
      <c r="G4447">
        <v>2</v>
      </c>
      <c r="H4447" s="6">
        <f>C29</f>
        <v>1.5</v>
      </c>
      <c r="I4447" s="6">
        <f>C25</f>
        <v>4.0999999999999996</v>
      </c>
      <c r="J4447" s="6">
        <f>C37</f>
        <v>-1.8</v>
      </c>
      <c r="K4447" s="6">
        <f>C4</f>
        <v>18</v>
      </c>
      <c r="L4447" s="18">
        <f t="shared" si="138"/>
        <v>21.8</v>
      </c>
      <c r="M4447" s="7">
        <f>0.1794*L4447-58.92</f>
        <v>-55.009080000000004</v>
      </c>
      <c r="N4447" s="8">
        <f t="shared" si="139"/>
        <v>12.031419999999999</v>
      </c>
    </row>
    <row r="4448" spans="4:14">
      <c r="D4448">
        <v>14</v>
      </c>
      <c r="E4448">
        <v>37</v>
      </c>
      <c r="F4448">
        <v>31</v>
      </c>
      <c r="G4448">
        <v>22</v>
      </c>
      <c r="H4448" s="6">
        <f>C16</f>
        <v>9.6999999999999993</v>
      </c>
      <c r="I4448" s="6">
        <f>C39</f>
        <v>-2.4</v>
      </c>
      <c r="J4448" s="6">
        <f>C33</f>
        <v>-0.5</v>
      </c>
      <c r="K4448" s="6">
        <f>C24</f>
        <v>4.8</v>
      </c>
      <c r="L4448" s="18">
        <f t="shared" si="138"/>
        <v>11.599999999999998</v>
      </c>
      <c r="M4448" s="7">
        <f>0.1794*L4448-58.92</f>
        <v>-56.83896</v>
      </c>
      <c r="N4448" s="8">
        <f t="shared" si="139"/>
        <v>6.4020399999999986</v>
      </c>
    </row>
    <row r="4449" spans="4:14">
      <c r="D4449">
        <v>38</v>
      </c>
      <c r="E4449">
        <v>49</v>
      </c>
      <c r="F4449">
        <v>1</v>
      </c>
      <c r="G4449">
        <v>48</v>
      </c>
      <c r="H4449" s="6">
        <f>C40</f>
        <v>-2.6</v>
      </c>
      <c r="I4449" s="6">
        <f>C51</f>
        <v>-11.2</v>
      </c>
      <c r="J4449" s="6">
        <f>C3</f>
        <v>19.100000000000001</v>
      </c>
      <c r="K4449" s="6">
        <f>C50</f>
        <v>-9</v>
      </c>
      <c r="L4449" s="18">
        <f t="shared" si="138"/>
        <v>-3.6999999999999975</v>
      </c>
      <c r="M4449" s="7">
        <f>0.1794*L4449-58.92</f>
        <v>-59.583780000000004</v>
      </c>
      <c r="N4449" s="8">
        <f t="shared" si="139"/>
        <v>-2.0420299999999982</v>
      </c>
    </row>
    <row r="4450" spans="4:14">
      <c r="D4450">
        <v>19</v>
      </c>
      <c r="E4450">
        <v>50</v>
      </c>
      <c r="F4450">
        <v>15</v>
      </c>
      <c r="G4450">
        <v>10</v>
      </c>
      <c r="H4450" s="6">
        <f>C21</f>
        <v>7</v>
      </c>
      <c r="I4450" s="6">
        <f>C52</f>
        <v>-12.3</v>
      </c>
      <c r="J4450" s="6">
        <f>C17</f>
        <v>9.3000000000000007</v>
      </c>
      <c r="K4450" s="6">
        <f>C12</f>
        <v>12.2</v>
      </c>
      <c r="L4450" s="18">
        <f t="shared" si="138"/>
        <v>16.2</v>
      </c>
      <c r="M4450" s="7">
        <f>0.1794*L4450-58.92</f>
        <v>-56.013719999999999</v>
      </c>
      <c r="N4450" s="8">
        <f t="shared" si="139"/>
        <v>8.9407799999999984</v>
      </c>
    </row>
    <row r="4451" spans="4:14">
      <c r="D4451">
        <v>35</v>
      </c>
      <c r="E4451">
        <v>41</v>
      </c>
      <c r="F4451">
        <v>3</v>
      </c>
      <c r="G4451">
        <v>30</v>
      </c>
      <c r="H4451" s="6">
        <f>C37</f>
        <v>-1.8</v>
      </c>
      <c r="I4451" s="6">
        <f>C43</f>
        <v>-3.7</v>
      </c>
      <c r="J4451" s="6">
        <f>C5</f>
        <v>16.8</v>
      </c>
      <c r="K4451" s="6">
        <f>C32</f>
        <v>0.2</v>
      </c>
      <c r="L4451" s="18">
        <f t="shared" si="138"/>
        <v>11.5</v>
      </c>
      <c r="M4451" s="7">
        <f>0.1794*L4451-58.92</f>
        <v>-56.856900000000003</v>
      </c>
      <c r="N4451" s="8">
        <f t="shared" si="139"/>
        <v>6.346849999999999</v>
      </c>
    </row>
    <row r="4452" spans="4:14">
      <c r="D4452">
        <v>31</v>
      </c>
      <c r="E4452">
        <v>33</v>
      </c>
      <c r="F4452">
        <v>13</v>
      </c>
      <c r="G4452">
        <v>33</v>
      </c>
      <c r="H4452" s="6">
        <f>C33</f>
        <v>-0.5</v>
      </c>
      <c r="I4452" s="6">
        <f>C35</f>
        <v>-1.2</v>
      </c>
      <c r="J4452" s="6">
        <f>C15</f>
        <v>10</v>
      </c>
      <c r="K4452" s="6">
        <f>C35</f>
        <v>-1.2</v>
      </c>
      <c r="L4452" s="18">
        <f t="shared" si="138"/>
        <v>7.1000000000000005</v>
      </c>
      <c r="M4452" s="7">
        <f>0.1794*L4452-58.92</f>
        <v>-57.646259999999998</v>
      </c>
      <c r="N4452" s="8">
        <f t="shared" si="139"/>
        <v>3.9184899999999998</v>
      </c>
    </row>
    <row r="4453" spans="4:14">
      <c r="D4453">
        <v>5</v>
      </c>
      <c r="E4453">
        <v>50</v>
      </c>
      <c r="F4453">
        <v>26</v>
      </c>
      <c r="G4453">
        <v>48</v>
      </c>
      <c r="H4453" s="6">
        <f>C7</f>
        <v>15.4</v>
      </c>
      <c r="I4453" s="6">
        <f>C52</f>
        <v>-12.3</v>
      </c>
      <c r="J4453" s="6">
        <f>C28</f>
        <v>2.5</v>
      </c>
      <c r="K4453" s="6">
        <f>C50</f>
        <v>-9</v>
      </c>
      <c r="L4453" s="18">
        <f t="shared" si="138"/>
        <v>-3.4000000000000004</v>
      </c>
      <c r="M4453" s="7">
        <f>0.1794*L4453-58.92</f>
        <v>-59.529960000000003</v>
      </c>
      <c r="N4453" s="8">
        <f t="shared" si="139"/>
        <v>-1.87646</v>
      </c>
    </row>
    <row r="4454" spans="4:14">
      <c r="D4454">
        <v>31</v>
      </c>
      <c r="E4454">
        <v>9</v>
      </c>
      <c r="F4454">
        <v>5</v>
      </c>
      <c r="G4454">
        <v>7</v>
      </c>
      <c r="H4454" s="6">
        <f>C33</f>
        <v>-0.5</v>
      </c>
      <c r="I4454" s="6">
        <f>C11</f>
        <v>13.4</v>
      </c>
      <c r="J4454" s="6">
        <f>C7</f>
        <v>15.4</v>
      </c>
      <c r="K4454" s="6">
        <f>C9</f>
        <v>14.2</v>
      </c>
      <c r="L4454" s="18">
        <f t="shared" si="138"/>
        <v>42.5</v>
      </c>
      <c r="M4454" s="7">
        <f>0.1794*L4454-58.92</f>
        <v>-51.295500000000004</v>
      </c>
      <c r="N4454" s="8">
        <f t="shared" si="139"/>
        <v>23.455749999999998</v>
      </c>
    </row>
    <row r="4455" spans="4:14">
      <c r="D4455">
        <v>48</v>
      </c>
      <c r="E4455">
        <v>33</v>
      </c>
      <c r="F4455">
        <v>6</v>
      </c>
      <c r="G4455">
        <v>22</v>
      </c>
      <c r="H4455" s="6">
        <f>C50</f>
        <v>-9</v>
      </c>
      <c r="I4455" s="6">
        <f>C35</f>
        <v>-1.2</v>
      </c>
      <c r="J4455" s="6">
        <f>C8</f>
        <v>14.7</v>
      </c>
      <c r="K4455" s="6">
        <f>C24</f>
        <v>4.8</v>
      </c>
      <c r="L4455" s="18">
        <f t="shared" si="138"/>
        <v>9.3000000000000007</v>
      </c>
      <c r="M4455" s="7">
        <f>0.1794*L4455-58.92</f>
        <v>-57.251580000000004</v>
      </c>
      <c r="N4455" s="8">
        <f t="shared" si="139"/>
        <v>5.1326700000000001</v>
      </c>
    </row>
    <row r="4456" spans="4:14">
      <c r="D4456">
        <v>49</v>
      </c>
      <c r="E4456">
        <v>36</v>
      </c>
      <c r="F4456">
        <v>47</v>
      </c>
      <c r="G4456">
        <v>39</v>
      </c>
      <c r="H4456" s="6">
        <f>C51</f>
        <v>-11.2</v>
      </c>
      <c r="I4456" s="6">
        <f>C38</f>
        <v>-2</v>
      </c>
      <c r="J4456" s="6">
        <f>C49</f>
        <v>-6.5</v>
      </c>
      <c r="K4456" s="6">
        <f>C41</f>
        <v>-3.1</v>
      </c>
      <c r="L4456" s="18">
        <f t="shared" si="138"/>
        <v>-22.8</v>
      </c>
      <c r="M4456" s="7">
        <f>0.1794*L4456-58.92</f>
        <v>-63.01032</v>
      </c>
      <c r="N4456" s="8">
        <f t="shared" si="139"/>
        <v>-12.583319999999999</v>
      </c>
    </row>
    <row r="4457" spans="4:14">
      <c r="D4457">
        <v>50</v>
      </c>
      <c r="E4457">
        <v>13</v>
      </c>
      <c r="F4457">
        <v>21</v>
      </c>
      <c r="G4457">
        <v>7</v>
      </c>
      <c r="H4457" s="6">
        <f>C52</f>
        <v>-12.3</v>
      </c>
      <c r="I4457" s="6">
        <f>C15</f>
        <v>10</v>
      </c>
      <c r="J4457" s="6">
        <f>C23</f>
        <v>5.7</v>
      </c>
      <c r="K4457" s="6">
        <f>C9</f>
        <v>14.2</v>
      </c>
      <c r="L4457" s="18">
        <f t="shared" si="138"/>
        <v>17.599999999999998</v>
      </c>
      <c r="M4457" s="7">
        <f>0.1794*L4457-58.92</f>
        <v>-55.762560000000001</v>
      </c>
      <c r="N4457" s="8">
        <f t="shared" si="139"/>
        <v>9.7134399999999985</v>
      </c>
    </row>
    <row r="4458" spans="4:14">
      <c r="D4458">
        <v>49</v>
      </c>
      <c r="E4458">
        <v>14</v>
      </c>
      <c r="F4458">
        <v>10</v>
      </c>
      <c r="G4458">
        <v>16</v>
      </c>
      <c r="H4458" s="6">
        <f>C51</f>
        <v>-11.2</v>
      </c>
      <c r="I4458" s="6">
        <f>C16</f>
        <v>9.6999999999999993</v>
      </c>
      <c r="J4458" s="6">
        <f>C12</f>
        <v>12.2</v>
      </c>
      <c r="K4458" s="6">
        <f>C18</f>
        <v>8.9</v>
      </c>
      <c r="L4458" s="18">
        <f t="shared" si="138"/>
        <v>19.600000000000001</v>
      </c>
      <c r="M4458" s="7">
        <f>0.1794*L4458-58.92</f>
        <v>-55.403759999999998</v>
      </c>
      <c r="N4458" s="8">
        <f t="shared" si="139"/>
        <v>10.81724</v>
      </c>
    </row>
    <row r="4459" spans="4:14">
      <c r="D4459">
        <v>22</v>
      </c>
      <c r="E4459">
        <v>50</v>
      </c>
      <c r="F4459">
        <v>17</v>
      </c>
      <c r="G4459">
        <v>26</v>
      </c>
      <c r="H4459" s="6">
        <f>C24</f>
        <v>4.8</v>
      </c>
      <c r="I4459" s="6">
        <f>C52</f>
        <v>-12.3</v>
      </c>
      <c r="J4459" s="6">
        <f>C19</f>
        <v>8.1999999999999993</v>
      </c>
      <c r="K4459" s="6">
        <f>C28</f>
        <v>2.5</v>
      </c>
      <c r="L4459" s="18">
        <f t="shared" si="138"/>
        <v>3.1999999999999984</v>
      </c>
      <c r="M4459" s="7">
        <f>0.1794*L4459-58.92</f>
        <v>-58.34592</v>
      </c>
      <c r="N4459" s="8">
        <f t="shared" si="139"/>
        <v>1.766079999999999</v>
      </c>
    </row>
    <row r="4460" spans="4:14">
      <c r="D4460">
        <v>6</v>
      </c>
      <c r="E4460">
        <v>6</v>
      </c>
      <c r="F4460">
        <v>19</v>
      </c>
      <c r="G4460">
        <v>39</v>
      </c>
      <c r="H4460" s="6">
        <f>C8</f>
        <v>14.7</v>
      </c>
      <c r="I4460" s="6">
        <f>C8</f>
        <v>14.7</v>
      </c>
      <c r="J4460" s="6">
        <f>C21</f>
        <v>7</v>
      </c>
      <c r="K4460" s="6">
        <f>C41</f>
        <v>-3.1</v>
      </c>
      <c r="L4460" s="18">
        <f t="shared" si="138"/>
        <v>33.299999999999997</v>
      </c>
      <c r="M4460" s="7">
        <f>0.1794*L4460-58.92</f>
        <v>-52.945980000000006</v>
      </c>
      <c r="N4460" s="8">
        <f t="shared" si="139"/>
        <v>18.378269999999997</v>
      </c>
    </row>
    <row r="4461" spans="4:14">
      <c r="D4461">
        <v>21</v>
      </c>
      <c r="E4461">
        <v>28</v>
      </c>
      <c r="F4461">
        <v>29</v>
      </c>
      <c r="G4461">
        <v>38</v>
      </c>
      <c r="H4461" s="6">
        <f>C23</f>
        <v>5.7</v>
      </c>
      <c r="I4461" s="6">
        <f>C30</f>
        <v>1</v>
      </c>
      <c r="J4461" s="6">
        <f>C31</f>
        <v>0.7</v>
      </c>
      <c r="K4461" s="6">
        <f>C40</f>
        <v>-2.6</v>
      </c>
      <c r="L4461" s="18">
        <f t="shared" si="138"/>
        <v>4.8000000000000007</v>
      </c>
      <c r="M4461" s="7">
        <f>0.1794*L4461-58.92</f>
        <v>-58.058880000000002</v>
      </c>
      <c r="N4461" s="8">
        <f t="shared" si="139"/>
        <v>2.6491199999999999</v>
      </c>
    </row>
    <row r="4462" spans="4:14">
      <c r="D4462">
        <v>38</v>
      </c>
      <c r="E4462">
        <v>19</v>
      </c>
      <c r="F4462">
        <v>25</v>
      </c>
      <c r="G4462">
        <v>29</v>
      </c>
      <c r="H4462" s="6">
        <f>C40</f>
        <v>-2.6</v>
      </c>
      <c r="I4462" s="6">
        <f>C21</f>
        <v>7</v>
      </c>
      <c r="J4462" s="6">
        <f>C27</f>
        <v>3.1</v>
      </c>
      <c r="K4462" s="6">
        <f>C31</f>
        <v>0.7</v>
      </c>
      <c r="L4462" s="18">
        <f t="shared" si="138"/>
        <v>8.1999999999999993</v>
      </c>
      <c r="M4462" s="7">
        <f>0.1794*L4462-58.92</f>
        <v>-57.448920000000001</v>
      </c>
      <c r="N4462" s="8">
        <f t="shared" si="139"/>
        <v>4.5255799999999988</v>
      </c>
    </row>
    <row r="4463" spans="4:14">
      <c r="D4463">
        <v>16</v>
      </c>
      <c r="E4463">
        <v>26</v>
      </c>
      <c r="F4463">
        <v>21</v>
      </c>
      <c r="G4463">
        <v>21</v>
      </c>
      <c r="H4463" s="6">
        <f>C18</f>
        <v>8.9</v>
      </c>
      <c r="I4463" s="6">
        <f>C28</f>
        <v>2.5</v>
      </c>
      <c r="J4463" s="6">
        <f>C23</f>
        <v>5.7</v>
      </c>
      <c r="K4463" s="6">
        <f>C23</f>
        <v>5.7</v>
      </c>
      <c r="L4463" s="18">
        <f t="shared" si="138"/>
        <v>22.8</v>
      </c>
      <c r="M4463" s="7">
        <f>0.1794*L4463-58.92</f>
        <v>-54.829680000000003</v>
      </c>
      <c r="N4463" s="8">
        <f t="shared" si="139"/>
        <v>12.583319999999999</v>
      </c>
    </row>
    <row r="4464" spans="4:14">
      <c r="D4464">
        <v>40</v>
      </c>
      <c r="E4464">
        <v>33</v>
      </c>
      <c r="F4464">
        <v>33</v>
      </c>
      <c r="G4464">
        <v>28</v>
      </c>
      <c r="H4464" s="6">
        <f>C42</f>
        <v>-3.3</v>
      </c>
      <c r="I4464" s="6">
        <f>C35</f>
        <v>-1.2</v>
      </c>
      <c r="J4464" s="6">
        <f>C35</f>
        <v>-1.2</v>
      </c>
      <c r="K4464" s="6">
        <f>C30</f>
        <v>1</v>
      </c>
      <c r="L4464" s="18">
        <f t="shared" si="138"/>
        <v>-4.7</v>
      </c>
      <c r="M4464" s="7">
        <f>0.1794*L4464-58.92</f>
        <v>-59.763179999999998</v>
      </c>
      <c r="N4464" s="8">
        <f t="shared" si="139"/>
        <v>-2.5939299999999998</v>
      </c>
    </row>
    <row r="4465" spans="4:14">
      <c r="D4465">
        <v>21</v>
      </c>
      <c r="E4465">
        <v>33</v>
      </c>
      <c r="F4465">
        <v>22</v>
      </c>
      <c r="G4465">
        <v>9</v>
      </c>
      <c r="H4465" s="6">
        <f>C23</f>
        <v>5.7</v>
      </c>
      <c r="I4465" s="6">
        <f>C35</f>
        <v>-1.2</v>
      </c>
      <c r="J4465" s="6">
        <f>C24</f>
        <v>4.8</v>
      </c>
      <c r="K4465" s="6">
        <f>C11</f>
        <v>13.4</v>
      </c>
      <c r="L4465" s="18">
        <f t="shared" si="138"/>
        <v>22.700000000000003</v>
      </c>
      <c r="M4465" s="7">
        <f>0.1794*L4465-58.92</f>
        <v>-54.847619999999999</v>
      </c>
      <c r="N4465" s="8">
        <f t="shared" si="139"/>
        <v>12.528130000000001</v>
      </c>
    </row>
    <row r="4466" spans="4:14">
      <c r="D4466">
        <v>25</v>
      </c>
      <c r="E4466">
        <v>23</v>
      </c>
      <c r="F4466">
        <v>23</v>
      </c>
      <c r="G4466">
        <v>9</v>
      </c>
      <c r="H4466" s="6">
        <f>C27</f>
        <v>3.1</v>
      </c>
      <c r="I4466" s="6">
        <f>C25</f>
        <v>4.0999999999999996</v>
      </c>
      <c r="J4466" s="6">
        <f>C25</f>
        <v>4.0999999999999996</v>
      </c>
      <c r="K4466" s="6">
        <f>C11</f>
        <v>13.4</v>
      </c>
      <c r="L4466" s="18">
        <f t="shared" si="138"/>
        <v>24.7</v>
      </c>
      <c r="M4466" s="7">
        <f>0.1794*L4466-58.92</f>
        <v>-54.488820000000004</v>
      </c>
      <c r="N4466" s="8">
        <f t="shared" si="139"/>
        <v>13.631929999999999</v>
      </c>
    </row>
    <row r="4467" spans="4:14">
      <c r="D4467">
        <v>39</v>
      </c>
      <c r="E4467">
        <v>32</v>
      </c>
      <c r="F4467">
        <v>7</v>
      </c>
      <c r="G4467">
        <v>49</v>
      </c>
      <c r="H4467" s="6">
        <f>C41</f>
        <v>-3.1</v>
      </c>
      <c r="I4467" s="6">
        <f>C34</f>
        <v>-0.9</v>
      </c>
      <c r="J4467" s="6">
        <f>C9</f>
        <v>14.2</v>
      </c>
      <c r="K4467" s="6">
        <f>C51</f>
        <v>-11.2</v>
      </c>
      <c r="L4467" s="18">
        <f t="shared" si="138"/>
        <v>-1</v>
      </c>
      <c r="M4467" s="7">
        <f>0.1794*L4467-58.92</f>
        <v>-59.099400000000003</v>
      </c>
      <c r="N4467" s="8">
        <f t="shared" si="139"/>
        <v>-0.55189999999999995</v>
      </c>
    </row>
    <row r="4468" spans="4:14">
      <c r="D4468">
        <v>20</v>
      </c>
      <c r="E4468">
        <v>21</v>
      </c>
      <c r="F4468">
        <v>37</v>
      </c>
      <c r="G4468">
        <v>44</v>
      </c>
      <c r="H4468" s="6">
        <f>C22</f>
        <v>6.4</v>
      </c>
      <c r="I4468" s="6">
        <f>C23</f>
        <v>5.7</v>
      </c>
      <c r="J4468" s="6">
        <f>C39</f>
        <v>-2.4</v>
      </c>
      <c r="K4468" s="6">
        <f>C46</f>
        <v>-4.8</v>
      </c>
      <c r="L4468" s="18">
        <f t="shared" si="138"/>
        <v>4.9000000000000012</v>
      </c>
      <c r="M4468" s="7">
        <f>0.1794*L4468-58.92</f>
        <v>-58.040939999999999</v>
      </c>
      <c r="N4468" s="8">
        <f t="shared" si="139"/>
        <v>2.7043100000000004</v>
      </c>
    </row>
    <row r="4469" spans="4:14">
      <c r="D4469">
        <v>37</v>
      </c>
      <c r="E4469">
        <v>1</v>
      </c>
      <c r="F4469">
        <v>15</v>
      </c>
      <c r="G4469">
        <v>29</v>
      </c>
      <c r="H4469" s="6">
        <f>C39</f>
        <v>-2.4</v>
      </c>
      <c r="I4469" s="6">
        <f>C3</f>
        <v>19.100000000000001</v>
      </c>
      <c r="J4469" s="6">
        <f>C17</f>
        <v>9.3000000000000007</v>
      </c>
      <c r="K4469" s="6">
        <f>C31</f>
        <v>0.7</v>
      </c>
      <c r="L4469" s="18">
        <f t="shared" si="138"/>
        <v>26.700000000000003</v>
      </c>
      <c r="M4469" s="7">
        <f>0.1794*L4469-58.92</f>
        <v>-54.130020000000002</v>
      </c>
      <c r="N4469" s="8">
        <f t="shared" si="139"/>
        <v>14.73573</v>
      </c>
    </row>
    <row r="4470" spans="4:14">
      <c r="D4470">
        <v>36</v>
      </c>
      <c r="E4470">
        <v>35</v>
      </c>
      <c r="F4470">
        <v>11</v>
      </c>
      <c r="G4470">
        <v>2</v>
      </c>
      <c r="H4470" s="6">
        <f>C38</f>
        <v>-2</v>
      </c>
      <c r="I4470" s="6">
        <f>C37</f>
        <v>-1.8</v>
      </c>
      <c r="J4470" s="6">
        <f>C13</f>
        <v>11.7</v>
      </c>
      <c r="K4470" s="6">
        <f>C4</f>
        <v>18</v>
      </c>
      <c r="L4470" s="18">
        <f t="shared" si="138"/>
        <v>25.9</v>
      </c>
      <c r="M4470" s="7">
        <f>0.1794*L4470-58.92</f>
        <v>-54.273540000000004</v>
      </c>
      <c r="N4470" s="8">
        <f t="shared" si="139"/>
        <v>14.294209999999998</v>
      </c>
    </row>
    <row r="4471" spans="4:14">
      <c r="D4471">
        <v>2</v>
      </c>
      <c r="E4471">
        <v>23</v>
      </c>
      <c r="F4471">
        <v>12</v>
      </c>
      <c r="G4471">
        <v>19</v>
      </c>
      <c r="H4471" s="6">
        <f>C4</f>
        <v>18</v>
      </c>
      <c r="I4471" s="6">
        <f>C25</f>
        <v>4.0999999999999996</v>
      </c>
      <c r="J4471" s="6">
        <f>C14</f>
        <v>10.9</v>
      </c>
      <c r="K4471" s="6">
        <f>C21</f>
        <v>7</v>
      </c>
      <c r="L4471" s="18">
        <f t="shared" si="138"/>
        <v>40</v>
      </c>
      <c r="M4471" s="7">
        <f>0.1794*L4471-58.92</f>
        <v>-51.744</v>
      </c>
      <c r="N4471" s="8">
        <f t="shared" si="139"/>
        <v>22.075999999999997</v>
      </c>
    </row>
    <row r="4472" spans="4:14">
      <c r="D4472">
        <v>21</v>
      </c>
      <c r="E4472">
        <v>12</v>
      </c>
      <c r="F4472">
        <v>14</v>
      </c>
      <c r="G4472">
        <v>21</v>
      </c>
      <c r="H4472" s="6">
        <f>C23</f>
        <v>5.7</v>
      </c>
      <c r="I4472" s="6">
        <f>C14</f>
        <v>10.9</v>
      </c>
      <c r="J4472" s="6">
        <f>C16</f>
        <v>9.6999999999999993</v>
      </c>
      <c r="K4472" s="6">
        <f>C23</f>
        <v>5.7</v>
      </c>
      <c r="L4472" s="18">
        <f t="shared" si="138"/>
        <v>32</v>
      </c>
      <c r="M4472" s="7">
        <f>0.1794*L4472-58.92</f>
        <v>-53.179200000000002</v>
      </c>
      <c r="N4472" s="8">
        <f t="shared" si="139"/>
        <v>17.660799999999998</v>
      </c>
    </row>
    <row r="4473" spans="4:14">
      <c r="D4473">
        <v>33</v>
      </c>
      <c r="E4473">
        <v>34</v>
      </c>
      <c r="F4473">
        <v>32</v>
      </c>
      <c r="G4473">
        <v>27</v>
      </c>
      <c r="H4473" s="6">
        <f>C35</f>
        <v>-1.2</v>
      </c>
      <c r="I4473" s="6">
        <f>C36</f>
        <v>-1.4</v>
      </c>
      <c r="J4473" s="6">
        <f>C34</f>
        <v>-0.9</v>
      </c>
      <c r="K4473" s="6">
        <f>C29</f>
        <v>1.5</v>
      </c>
      <c r="L4473" s="18">
        <f t="shared" si="138"/>
        <v>-1.9999999999999996</v>
      </c>
      <c r="M4473" s="7">
        <f>0.1794*L4473-58.92</f>
        <v>-59.278800000000004</v>
      </c>
      <c r="N4473" s="8">
        <f t="shared" si="139"/>
        <v>-1.1037999999999997</v>
      </c>
    </row>
    <row r="4474" spans="4:14">
      <c r="D4474">
        <v>28</v>
      </c>
      <c r="E4474">
        <v>49</v>
      </c>
      <c r="F4474">
        <v>35</v>
      </c>
      <c r="G4474">
        <v>48</v>
      </c>
      <c r="H4474" s="6">
        <f>C30</f>
        <v>1</v>
      </c>
      <c r="I4474" s="6">
        <f>C51</f>
        <v>-11.2</v>
      </c>
      <c r="J4474" s="6">
        <f>C37</f>
        <v>-1.8</v>
      </c>
      <c r="K4474" s="6">
        <f>C50</f>
        <v>-9</v>
      </c>
      <c r="L4474" s="18">
        <f t="shared" si="138"/>
        <v>-21</v>
      </c>
      <c r="M4474" s="7">
        <f>0.1794*L4474-58.92</f>
        <v>-62.687400000000004</v>
      </c>
      <c r="N4474" s="8">
        <f t="shared" si="139"/>
        <v>-11.589899999999998</v>
      </c>
    </row>
    <row r="4475" spans="4:14">
      <c r="D4475">
        <v>8</v>
      </c>
      <c r="E4475">
        <v>3</v>
      </c>
      <c r="F4475">
        <v>21</v>
      </c>
      <c r="G4475">
        <v>9</v>
      </c>
      <c r="H4475" s="6">
        <f>C10</f>
        <v>13.8</v>
      </c>
      <c r="I4475" s="6">
        <f>C5</f>
        <v>16.8</v>
      </c>
      <c r="J4475" s="6">
        <f>C23</f>
        <v>5.7</v>
      </c>
      <c r="K4475" s="6">
        <f>C11</f>
        <v>13.4</v>
      </c>
      <c r="L4475" s="18">
        <f t="shared" si="138"/>
        <v>49.7</v>
      </c>
      <c r="M4475" s="7">
        <f>0.1794*L4475-58.92</f>
        <v>-50.003820000000005</v>
      </c>
      <c r="N4475" s="8">
        <f t="shared" si="139"/>
        <v>27.42943</v>
      </c>
    </row>
    <row r="4476" spans="4:14">
      <c r="D4476">
        <v>15</v>
      </c>
      <c r="E4476">
        <v>45</v>
      </c>
      <c r="F4476">
        <v>42</v>
      </c>
      <c r="G4476">
        <v>29</v>
      </c>
      <c r="H4476" s="6">
        <f>C17</f>
        <v>9.3000000000000007</v>
      </c>
      <c r="I4476" s="6">
        <f>C47</f>
        <v>-5</v>
      </c>
      <c r="J4476" s="6">
        <f>C44</f>
        <v>-3.8</v>
      </c>
      <c r="K4476" s="6">
        <f>C31</f>
        <v>0.7</v>
      </c>
      <c r="L4476" s="18">
        <f t="shared" si="138"/>
        <v>1.2000000000000008</v>
      </c>
      <c r="M4476" s="7">
        <f>0.1794*L4476-58.92</f>
        <v>-58.704720000000002</v>
      </c>
      <c r="N4476" s="8">
        <f t="shared" si="139"/>
        <v>0.66228000000000042</v>
      </c>
    </row>
    <row r="4477" spans="4:14">
      <c r="D4477">
        <v>10</v>
      </c>
      <c r="E4477">
        <v>23</v>
      </c>
      <c r="F4477">
        <v>48</v>
      </c>
      <c r="G4477">
        <v>13</v>
      </c>
      <c r="H4477" s="6">
        <f>C12</f>
        <v>12.2</v>
      </c>
      <c r="I4477" s="6">
        <f>C25</f>
        <v>4.0999999999999996</v>
      </c>
      <c r="J4477" s="6">
        <f>C50</f>
        <v>-9</v>
      </c>
      <c r="K4477" s="6">
        <f>C15</f>
        <v>10</v>
      </c>
      <c r="L4477" s="18">
        <f t="shared" si="138"/>
        <v>17.299999999999997</v>
      </c>
      <c r="M4477" s="7">
        <f>0.1794*L4477-58.92</f>
        <v>-55.816380000000002</v>
      </c>
      <c r="N4477" s="8">
        <f t="shared" si="139"/>
        <v>9.5478699999999979</v>
      </c>
    </row>
    <row r="4478" spans="4:14">
      <c r="D4478">
        <v>11</v>
      </c>
      <c r="E4478">
        <v>30</v>
      </c>
      <c r="F4478">
        <v>21</v>
      </c>
      <c r="G4478">
        <v>33</v>
      </c>
      <c r="H4478" s="6">
        <f>C13</f>
        <v>11.7</v>
      </c>
      <c r="I4478" s="6">
        <f>C32</f>
        <v>0.2</v>
      </c>
      <c r="J4478" s="6">
        <f>C23</f>
        <v>5.7</v>
      </c>
      <c r="K4478" s="6">
        <f>C35</f>
        <v>-1.2</v>
      </c>
      <c r="L4478" s="18">
        <f t="shared" si="138"/>
        <v>16.399999999999999</v>
      </c>
      <c r="M4478" s="7">
        <f>0.1794*L4478-58.92</f>
        <v>-55.97784</v>
      </c>
      <c r="N4478" s="8">
        <f t="shared" si="139"/>
        <v>9.0511599999999977</v>
      </c>
    </row>
    <row r="4479" spans="4:14">
      <c r="D4479">
        <v>37</v>
      </c>
      <c r="E4479">
        <v>6</v>
      </c>
      <c r="F4479">
        <v>30</v>
      </c>
      <c r="G4479">
        <v>34</v>
      </c>
      <c r="H4479" s="6">
        <f>C39</f>
        <v>-2.4</v>
      </c>
      <c r="I4479" s="6">
        <f>C8</f>
        <v>14.7</v>
      </c>
      <c r="J4479" s="6">
        <f>C32</f>
        <v>0.2</v>
      </c>
      <c r="K4479" s="6">
        <f>C36</f>
        <v>-1.4</v>
      </c>
      <c r="L4479" s="18">
        <f t="shared" si="138"/>
        <v>11.099999999999998</v>
      </c>
      <c r="M4479" s="7">
        <f>0.1794*L4479-58.92</f>
        <v>-56.928660000000001</v>
      </c>
      <c r="N4479" s="8">
        <f t="shared" si="139"/>
        <v>6.1260899999999978</v>
      </c>
    </row>
    <row r="4480" spans="4:14">
      <c r="D4480">
        <v>18</v>
      </c>
      <c r="E4480">
        <v>30</v>
      </c>
      <c r="F4480">
        <v>13</v>
      </c>
      <c r="G4480">
        <v>25</v>
      </c>
      <c r="H4480" s="6">
        <f>C20</f>
        <v>7.6</v>
      </c>
      <c r="I4480" s="6">
        <f>C32</f>
        <v>0.2</v>
      </c>
      <c r="J4480" s="6">
        <f>C15</f>
        <v>10</v>
      </c>
      <c r="K4480" s="6">
        <f>C27</f>
        <v>3.1</v>
      </c>
      <c r="L4480" s="18">
        <f t="shared" si="138"/>
        <v>20.900000000000002</v>
      </c>
      <c r="M4480" s="7">
        <f>0.1794*L4480-58.92</f>
        <v>-55.170540000000003</v>
      </c>
      <c r="N4480" s="8">
        <f t="shared" si="139"/>
        <v>11.53471</v>
      </c>
    </row>
    <row r="4481" spans="4:14">
      <c r="D4481">
        <v>1</v>
      </c>
      <c r="E4481">
        <v>31</v>
      </c>
      <c r="F4481">
        <v>43</v>
      </c>
      <c r="G4481">
        <v>42</v>
      </c>
      <c r="H4481" s="6">
        <f>C3</f>
        <v>19.100000000000001</v>
      </c>
      <c r="I4481" s="6">
        <f>C33</f>
        <v>-0.5</v>
      </c>
      <c r="J4481" s="6">
        <f>C45</f>
        <v>-4</v>
      </c>
      <c r="K4481" s="6">
        <f>C44</f>
        <v>-3.8</v>
      </c>
      <c r="L4481" s="18">
        <f t="shared" si="138"/>
        <v>10.8</v>
      </c>
      <c r="M4481" s="7">
        <f>0.1794*L4481-58.92</f>
        <v>-56.982480000000002</v>
      </c>
      <c r="N4481" s="8">
        <f t="shared" si="139"/>
        <v>5.9605199999999998</v>
      </c>
    </row>
    <row r="4482" spans="4:14">
      <c r="D4482">
        <v>34</v>
      </c>
      <c r="E4482">
        <v>23</v>
      </c>
      <c r="F4482">
        <v>43</v>
      </c>
      <c r="G4482">
        <v>25</v>
      </c>
      <c r="H4482" s="6">
        <f>C36</f>
        <v>-1.4</v>
      </c>
      <c r="I4482" s="6">
        <f>C25</f>
        <v>4.0999999999999996</v>
      </c>
      <c r="J4482" s="6">
        <f>C45</f>
        <v>-4</v>
      </c>
      <c r="K4482" s="6">
        <f>C27</f>
        <v>3.1</v>
      </c>
      <c r="L4482" s="18">
        <f t="shared" si="138"/>
        <v>1.7999999999999998</v>
      </c>
      <c r="M4482" s="7">
        <f>0.1794*L4482-58.92</f>
        <v>-58.597079999999998</v>
      </c>
      <c r="N4482" s="8">
        <f t="shared" si="139"/>
        <v>0.99341999999999986</v>
      </c>
    </row>
    <row r="4483" spans="4:14">
      <c r="D4483">
        <v>42</v>
      </c>
      <c r="E4483">
        <v>18</v>
      </c>
      <c r="F4483">
        <v>34</v>
      </c>
      <c r="G4483">
        <v>16</v>
      </c>
      <c r="H4483" s="6">
        <f>C44</f>
        <v>-3.8</v>
      </c>
      <c r="I4483" s="6">
        <f>C20</f>
        <v>7.6</v>
      </c>
      <c r="J4483" s="6">
        <f>C36</f>
        <v>-1.4</v>
      </c>
      <c r="K4483" s="6">
        <f>C18</f>
        <v>8.9</v>
      </c>
      <c r="L4483" s="18">
        <f t="shared" si="138"/>
        <v>11.3</v>
      </c>
      <c r="M4483" s="7">
        <f>0.1794*L4483-58.92</f>
        <v>-56.892780000000002</v>
      </c>
      <c r="N4483" s="8">
        <f t="shared" si="139"/>
        <v>6.2364699999999997</v>
      </c>
    </row>
    <row r="4484" spans="4:14">
      <c r="D4484">
        <v>4</v>
      </c>
      <c r="E4484">
        <v>31</v>
      </c>
      <c r="F4484">
        <v>17</v>
      </c>
      <c r="G4484">
        <v>10</v>
      </c>
      <c r="H4484" s="6">
        <f>C6</f>
        <v>16.100000000000001</v>
      </c>
      <c r="I4484" s="6">
        <f>C33</f>
        <v>-0.5</v>
      </c>
      <c r="J4484" s="6">
        <f>C19</f>
        <v>8.1999999999999993</v>
      </c>
      <c r="K4484" s="6">
        <f>C12</f>
        <v>12.2</v>
      </c>
      <c r="L4484" s="18">
        <f t="shared" ref="L4484:L4547" si="140">H4484+I4484+J4484+K4484</f>
        <v>36</v>
      </c>
      <c r="M4484" s="7">
        <f>0.1794*L4484-58.92</f>
        <v>-52.461600000000004</v>
      </c>
      <c r="N4484" s="8">
        <f t="shared" ref="N4484:N4547" si="141">0.5519*L4484</f>
        <v>19.868399999999998</v>
      </c>
    </row>
    <row r="4485" spans="4:14">
      <c r="D4485">
        <v>48</v>
      </c>
      <c r="E4485">
        <v>41</v>
      </c>
      <c r="F4485">
        <v>24</v>
      </c>
      <c r="G4485">
        <v>38</v>
      </c>
      <c r="H4485" s="6">
        <f>C50</f>
        <v>-9</v>
      </c>
      <c r="I4485" s="6">
        <f>C43</f>
        <v>-3.7</v>
      </c>
      <c r="J4485" s="6">
        <f>C26</f>
        <v>3.6</v>
      </c>
      <c r="K4485" s="6">
        <f>C40</f>
        <v>-2.6</v>
      </c>
      <c r="L4485" s="18">
        <f t="shared" si="140"/>
        <v>-11.7</v>
      </c>
      <c r="M4485" s="7">
        <f>0.1794*L4485-58.92</f>
        <v>-61.018979999999999</v>
      </c>
      <c r="N4485" s="8">
        <f t="shared" si="141"/>
        <v>-6.4572299999999991</v>
      </c>
    </row>
    <row r="4486" spans="4:14">
      <c r="D4486">
        <v>6</v>
      </c>
      <c r="E4486">
        <v>39</v>
      </c>
      <c r="F4486">
        <v>45</v>
      </c>
      <c r="G4486">
        <v>10</v>
      </c>
      <c r="H4486" s="6">
        <f>C8</f>
        <v>14.7</v>
      </c>
      <c r="I4486" s="6">
        <f>C41</f>
        <v>-3.1</v>
      </c>
      <c r="J4486" s="6">
        <f>C47</f>
        <v>-5</v>
      </c>
      <c r="K4486" s="6">
        <f>C12</f>
        <v>12.2</v>
      </c>
      <c r="L4486" s="18">
        <f t="shared" si="140"/>
        <v>18.799999999999997</v>
      </c>
      <c r="M4486" s="7">
        <f>0.1794*L4486-58.92</f>
        <v>-55.547280000000001</v>
      </c>
      <c r="N4486" s="8">
        <f t="shared" si="141"/>
        <v>10.375719999999998</v>
      </c>
    </row>
    <row r="4487" spans="4:14">
      <c r="D4487">
        <v>8</v>
      </c>
      <c r="E4487">
        <v>13</v>
      </c>
      <c r="F4487">
        <v>24</v>
      </c>
      <c r="G4487">
        <v>27</v>
      </c>
      <c r="H4487" s="6">
        <f>C10</f>
        <v>13.8</v>
      </c>
      <c r="I4487" s="6">
        <f>C15</f>
        <v>10</v>
      </c>
      <c r="J4487" s="6">
        <f>C26</f>
        <v>3.6</v>
      </c>
      <c r="K4487" s="6">
        <f>C29</f>
        <v>1.5</v>
      </c>
      <c r="L4487" s="18">
        <f t="shared" si="140"/>
        <v>28.900000000000002</v>
      </c>
      <c r="M4487" s="7">
        <f>0.1794*L4487-58.92</f>
        <v>-53.735340000000001</v>
      </c>
      <c r="N4487" s="8">
        <f t="shared" si="141"/>
        <v>15.949909999999999</v>
      </c>
    </row>
    <row r="4488" spans="4:14">
      <c r="D4488">
        <v>50</v>
      </c>
      <c r="E4488">
        <v>21</v>
      </c>
      <c r="F4488">
        <v>42</v>
      </c>
      <c r="G4488">
        <v>6</v>
      </c>
      <c r="H4488" s="6">
        <f>C52</f>
        <v>-12.3</v>
      </c>
      <c r="I4488" s="6">
        <f>C23</f>
        <v>5.7</v>
      </c>
      <c r="J4488" s="6">
        <f>C44</f>
        <v>-3.8</v>
      </c>
      <c r="K4488" s="6">
        <f>C8</f>
        <v>14.7</v>
      </c>
      <c r="L4488" s="18">
        <f t="shared" si="140"/>
        <v>4.2999999999999989</v>
      </c>
      <c r="M4488" s="7">
        <f>0.1794*L4488-58.92</f>
        <v>-58.148580000000003</v>
      </c>
      <c r="N4488" s="8">
        <f t="shared" si="141"/>
        <v>2.3731699999999991</v>
      </c>
    </row>
    <row r="4489" spans="4:14">
      <c r="D4489">
        <v>14</v>
      </c>
      <c r="E4489">
        <v>16</v>
      </c>
      <c r="F4489">
        <v>24</v>
      </c>
      <c r="G4489">
        <v>12</v>
      </c>
      <c r="H4489" s="6">
        <f>C16</f>
        <v>9.6999999999999993</v>
      </c>
      <c r="I4489" s="6">
        <f>C18</f>
        <v>8.9</v>
      </c>
      <c r="J4489" s="6">
        <f>C26</f>
        <v>3.6</v>
      </c>
      <c r="K4489" s="6">
        <f>C14</f>
        <v>10.9</v>
      </c>
      <c r="L4489" s="18">
        <f t="shared" si="140"/>
        <v>33.1</v>
      </c>
      <c r="M4489" s="7">
        <f>0.1794*L4489-58.92</f>
        <v>-52.981859999999998</v>
      </c>
      <c r="N4489" s="8">
        <f t="shared" si="141"/>
        <v>18.267889999999998</v>
      </c>
    </row>
    <row r="4490" spans="4:14">
      <c r="D4490">
        <v>44</v>
      </c>
      <c r="E4490">
        <v>32</v>
      </c>
      <c r="F4490">
        <v>21</v>
      </c>
      <c r="G4490">
        <v>1</v>
      </c>
      <c r="H4490" s="6">
        <f>C46</f>
        <v>-4.8</v>
      </c>
      <c r="I4490" s="6">
        <f>C34</f>
        <v>-0.9</v>
      </c>
      <c r="J4490" s="6">
        <f>C23</f>
        <v>5.7</v>
      </c>
      <c r="K4490" s="6">
        <f>C3</f>
        <v>19.100000000000001</v>
      </c>
      <c r="L4490" s="18">
        <f t="shared" si="140"/>
        <v>19.100000000000001</v>
      </c>
      <c r="M4490" s="7">
        <f>0.1794*L4490-58.92</f>
        <v>-55.493459999999999</v>
      </c>
      <c r="N4490" s="8">
        <f t="shared" si="141"/>
        <v>10.54129</v>
      </c>
    </row>
    <row r="4491" spans="4:14">
      <c r="D4491">
        <v>47</v>
      </c>
      <c r="E4491">
        <v>49</v>
      </c>
      <c r="F4491">
        <v>33</v>
      </c>
      <c r="G4491">
        <v>42</v>
      </c>
      <c r="H4491" s="6">
        <f>C49</f>
        <v>-6.5</v>
      </c>
      <c r="I4491" s="6">
        <f>C51</f>
        <v>-11.2</v>
      </c>
      <c r="J4491" s="6">
        <f>C35</f>
        <v>-1.2</v>
      </c>
      <c r="K4491" s="6">
        <f>C44</f>
        <v>-3.8</v>
      </c>
      <c r="L4491" s="18">
        <f t="shared" si="140"/>
        <v>-22.7</v>
      </c>
      <c r="M4491" s="7">
        <f>0.1794*L4491-58.92</f>
        <v>-62.992380000000004</v>
      </c>
      <c r="N4491" s="8">
        <f t="shared" si="141"/>
        <v>-12.528129999999999</v>
      </c>
    </row>
    <row r="4492" spans="4:14">
      <c r="D4492">
        <v>10</v>
      </c>
      <c r="E4492">
        <v>12</v>
      </c>
      <c r="F4492">
        <v>17</v>
      </c>
      <c r="G4492">
        <v>6</v>
      </c>
      <c r="H4492" s="6">
        <f>C12</f>
        <v>12.2</v>
      </c>
      <c r="I4492" s="6">
        <f>C14</f>
        <v>10.9</v>
      </c>
      <c r="J4492" s="6">
        <f>C19</f>
        <v>8.1999999999999993</v>
      </c>
      <c r="K4492" s="6">
        <f>C8</f>
        <v>14.7</v>
      </c>
      <c r="L4492" s="18">
        <f t="shared" si="140"/>
        <v>46</v>
      </c>
      <c r="M4492" s="7">
        <f>0.1794*L4492-58.92</f>
        <v>-50.6676</v>
      </c>
      <c r="N4492" s="8">
        <f t="shared" si="141"/>
        <v>25.387399999999996</v>
      </c>
    </row>
    <row r="4493" spans="4:14">
      <c r="D4493">
        <v>48</v>
      </c>
      <c r="E4493">
        <v>19</v>
      </c>
      <c r="F4493">
        <v>48</v>
      </c>
      <c r="G4493">
        <v>49</v>
      </c>
      <c r="H4493" s="6">
        <f>C50</f>
        <v>-9</v>
      </c>
      <c r="I4493" s="6">
        <f>C21</f>
        <v>7</v>
      </c>
      <c r="J4493" s="6">
        <f>C50</f>
        <v>-9</v>
      </c>
      <c r="K4493" s="6">
        <f>C51</f>
        <v>-11.2</v>
      </c>
      <c r="L4493" s="18">
        <f t="shared" si="140"/>
        <v>-22.2</v>
      </c>
      <c r="M4493" s="7">
        <f>0.1794*L4493-58.92</f>
        <v>-62.902680000000004</v>
      </c>
      <c r="N4493" s="8">
        <f t="shared" si="141"/>
        <v>-12.252179999999999</v>
      </c>
    </row>
    <row r="4494" spans="4:14">
      <c r="D4494">
        <v>37</v>
      </c>
      <c r="E4494">
        <v>46</v>
      </c>
      <c r="F4494">
        <v>40</v>
      </c>
      <c r="G4494">
        <v>32</v>
      </c>
      <c r="H4494" s="6">
        <f>C39</f>
        <v>-2.4</v>
      </c>
      <c r="I4494" s="6">
        <f>C48</f>
        <v>-5.9</v>
      </c>
      <c r="J4494" s="6">
        <f>C42</f>
        <v>-3.3</v>
      </c>
      <c r="K4494" s="6">
        <f>C34</f>
        <v>-0.9</v>
      </c>
      <c r="L4494" s="18">
        <f t="shared" si="140"/>
        <v>-12.500000000000002</v>
      </c>
      <c r="M4494" s="7">
        <f>0.1794*L4494-58.92</f>
        <v>-61.162500000000001</v>
      </c>
      <c r="N4494" s="8">
        <f t="shared" si="141"/>
        <v>-6.8987500000000006</v>
      </c>
    </row>
    <row r="4495" spans="4:14">
      <c r="D4495">
        <v>14</v>
      </c>
      <c r="E4495">
        <v>20</v>
      </c>
      <c r="F4495">
        <v>30</v>
      </c>
      <c r="G4495">
        <v>4</v>
      </c>
      <c r="H4495" s="6">
        <f>C16</f>
        <v>9.6999999999999993</v>
      </c>
      <c r="I4495" s="6">
        <f>C22</f>
        <v>6.4</v>
      </c>
      <c r="J4495" s="6">
        <f>C32</f>
        <v>0.2</v>
      </c>
      <c r="K4495" s="6">
        <f>C6</f>
        <v>16.100000000000001</v>
      </c>
      <c r="L4495" s="18">
        <f t="shared" si="140"/>
        <v>32.400000000000006</v>
      </c>
      <c r="M4495" s="7">
        <f>0.1794*L4495-58.92</f>
        <v>-53.107439999999997</v>
      </c>
      <c r="N4495" s="8">
        <f t="shared" si="141"/>
        <v>17.88156</v>
      </c>
    </row>
    <row r="4496" spans="4:14">
      <c r="D4496">
        <v>48</v>
      </c>
      <c r="E4496">
        <v>45</v>
      </c>
      <c r="F4496">
        <v>18</v>
      </c>
      <c r="G4496">
        <v>22</v>
      </c>
      <c r="H4496" s="6">
        <f>C50</f>
        <v>-9</v>
      </c>
      <c r="I4496" s="6">
        <f>C47</f>
        <v>-5</v>
      </c>
      <c r="J4496" s="6">
        <f>C20</f>
        <v>7.6</v>
      </c>
      <c r="K4496" s="6">
        <f>C24</f>
        <v>4.8</v>
      </c>
      <c r="L4496" s="18">
        <f t="shared" si="140"/>
        <v>-1.6000000000000005</v>
      </c>
      <c r="M4496" s="7">
        <f>0.1794*L4496-58.92</f>
        <v>-59.207039999999999</v>
      </c>
      <c r="N4496" s="8">
        <f t="shared" si="141"/>
        <v>-0.88304000000000016</v>
      </c>
    </row>
    <row r="4497" spans="4:14">
      <c r="D4497">
        <v>2</v>
      </c>
      <c r="E4497">
        <v>18</v>
      </c>
      <c r="F4497">
        <v>31</v>
      </c>
      <c r="G4497">
        <v>44</v>
      </c>
      <c r="H4497" s="6">
        <f>C4</f>
        <v>18</v>
      </c>
      <c r="I4497" s="6">
        <f>C20</f>
        <v>7.6</v>
      </c>
      <c r="J4497" s="6">
        <f>C33</f>
        <v>-0.5</v>
      </c>
      <c r="K4497" s="6">
        <f>C46</f>
        <v>-4.8</v>
      </c>
      <c r="L4497" s="18">
        <f t="shared" si="140"/>
        <v>20.3</v>
      </c>
      <c r="M4497" s="7">
        <f>0.1794*L4497-58.92</f>
        <v>-55.278179999999999</v>
      </c>
      <c r="N4497" s="8">
        <f t="shared" si="141"/>
        <v>11.203569999999999</v>
      </c>
    </row>
    <row r="4498" spans="4:14">
      <c r="D4498">
        <v>41</v>
      </c>
      <c r="E4498">
        <v>11</v>
      </c>
      <c r="F4498">
        <v>36</v>
      </c>
      <c r="G4498">
        <v>41</v>
      </c>
      <c r="H4498" s="6">
        <f>C43</f>
        <v>-3.7</v>
      </c>
      <c r="I4498" s="6">
        <f>C13</f>
        <v>11.7</v>
      </c>
      <c r="J4498" s="6">
        <f>C38</f>
        <v>-2</v>
      </c>
      <c r="K4498" s="6">
        <f>C43</f>
        <v>-3.7</v>
      </c>
      <c r="L4498" s="18">
        <f t="shared" si="140"/>
        <v>2.2999999999999989</v>
      </c>
      <c r="M4498" s="7">
        <f>0.1794*L4498-58.92</f>
        <v>-58.507380000000005</v>
      </c>
      <c r="N4498" s="8">
        <f t="shared" si="141"/>
        <v>1.2693699999999992</v>
      </c>
    </row>
    <row r="4499" spans="4:14">
      <c r="D4499">
        <v>19</v>
      </c>
      <c r="E4499">
        <v>13</v>
      </c>
      <c r="F4499">
        <v>29</v>
      </c>
      <c r="G4499">
        <v>39</v>
      </c>
      <c r="H4499" s="6">
        <f>C21</f>
        <v>7</v>
      </c>
      <c r="I4499" s="6">
        <f>C15</f>
        <v>10</v>
      </c>
      <c r="J4499" s="6">
        <f>C31</f>
        <v>0.7</v>
      </c>
      <c r="K4499" s="6">
        <f>C41</f>
        <v>-3.1</v>
      </c>
      <c r="L4499" s="18">
        <f t="shared" si="140"/>
        <v>14.6</v>
      </c>
      <c r="M4499" s="7">
        <f>0.1794*L4499-58.92</f>
        <v>-56.300760000000004</v>
      </c>
      <c r="N4499" s="8">
        <f t="shared" si="141"/>
        <v>8.057739999999999</v>
      </c>
    </row>
    <row r="4500" spans="4:14">
      <c r="D4500">
        <v>39</v>
      </c>
      <c r="E4500">
        <v>18</v>
      </c>
      <c r="F4500">
        <v>40</v>
      </c>
      <c r="G4500">
        <v>11</v>
      </c>
      <c r="H4500" s="6">
        <f>C41</f>
        <v>-3.1</v>
      </c>
      <c r="I4500" s="6">
        <f>C20</f>
        <v>7.6</v>
      </c>
      <c r="J4500" s="6">
        <f>C42</f>
        <v>-3.3</v>
      </c>
      <c r="K4500" s="6">
        <f>C13</f>
        <v>11.7</v>
      </c>
      <c r="L4500" s="18">
        <f t="shared" si="140"/>
        <v>12.899999999999999</v>
      </c>
      <c r="M4500" s="7">
        <f>0.1794*L4500-58.92</f>
        <v>-56.605740000000004</v>
      </c>
      <c r="N4500" s="8">
        <f t="shared" si="141"/>
        <v>7.1195099999999982</v>
      </c>
    </row>
    <row r="4501" spans="4:14">
      <c r="D4501">
        <v>10</v>
      </c>
      <c r="E4501">
        <v>4</v>
      </c>
      <c r="F4501">
        <v>16</v>
      </c>
      <c r="G4501">
        <v>24</v>
      </c>
      <c r="H4501" s="6">
        <f>C12</f>
        <v>12.2</v>
      </c>
      <c r="I4501" s="6">
        <f>C6</f>
        <v>16.100000000000001</v>
      </c>
      <c r="J4501" s="6">
        <f>C18</f>
        <v>8.9</v>
      </c>
      <c r="K4501" s="6">
        <f>C26</f>
        <v>3.6</v>
      </c>
      <c r="L4501" s="18">
        <f t="shared" si="140"/>
        <v>40.800000000000004</v>
      </c>
      <c r="M4501" s="7">
        <f>0.1794*L4501-58.92</f>
        <v>-51.600480000000005</v>
      </c>
      <c r="N4501" s="8">
        <f t="shared" si="141"/>
        <v>22.517520000000001</v>
      </c>
    </row>
    <row r="4502" spans="4:14">
      <c r="D4502">
        <v>8</v>
      </c>
      <c r="E4502">
        <v>7</v>
      </c>
      <c r="F4502">
        <v>22</v>
      </c>
      <c r="G4502">
        <v>48</v>
      </c>
      <c r="H4502" s="6">
        <f>C10</f>
        <v>13.8</v>
      </c>
      <c r="I4502" s="6">
        <f>C9</f>
        <v>14.2</v>
      </c>
      <c r="J4502" s="6">
        <f>C24</f>
        <v>4.8</v>
      </c>
      <c r="K4502" s="6">
        <f>C50</f>
        <v>-9</v>
      </c>
      <c r="L4502" s="18">
        <f t="shared" si="140"/>
        <v>23.799999999999997</v>
      </c>
      <c r="M4502" s="7">
        <f>0.1794*L4502-58.92</f>
        <v>-54.650280000000002</v>
      </c>
      <c r="N4502" s="8">
        <f t="shared" si="141"/>
        <v>13.135219999999997</v>
      </c>
    </row>
    <row r="4503" spans="4:14">
      <c r="D4503">
        <v>34</v>
      </c>
      <c r="E4503">
        <v>14</v>
      </c>
      <c r="F4503">
        <v>23</v>
      </c>
      <c r="G4503">
        <v>14</v>
      </c>
      <c r="H4503" s="6">
        <f>C36</f>
        <v>-1.4</v>
      </c>
      <c r="I4503" s="6">
        <f>C16</f>
        <v>9.6999999999999993</v>
      </c>
      <c r="J4503" s="6">
        <f>C25</f>
        <v>4.0999999999999996</v>
      </c>
      <c r="K4503" s="6">
        <f>C16</f>
        <v>9.6999999999999993</v>
      </c>
      <c r="L4503" s="18">
        <f t="shared" si="140"/>
        <v>22.099999999999998</v>
      </c>
      <c r="M4503" s="7">
        <f>0.1794*L4503-58.92</f>
        <v>-54.955260000000003</v>
      </c>
      <c r="N4503" s="8">
        <f t="shared" si="141"/>
        <v>12.196989999999998</v>
      </c>
    </row>
    <row r="4504" spans="4:14">
      <c r="D4504">
        <v>8</v>
      </c>
      <c r="E4504">
        <v>41</v>
      </c>
      <c r="F4504">
        <v>38</v>
      </c>
      <c r="G4504">
        <v>41</v>
      </c>
      <c r="H4504" s="6">
        <f>C10</f>
        <v>13.8</v>
      </c>
      <c r="I4504" s="6">
        <f>C43</f>
        <v>-3.7</v>
      </c>
      <c r="J4504" s="6">
        <f>C40</f>
        <v>-2.6</v>
      </c>
      <c r="K4504" s="6">
        <f>C43</f>
        <v>-3.7</v>
      </c>
      <c r="L4504" s="18">
        <f t="shared" si="140"/>
        <v>3.8000000000000016</v>
      </c>
      <c r="M4504" s="7">
        <f>0.1794*L4504-58.92</f>
        <v>-58.238280000000003</v>
      </c>
      <c r="N4504" s="8">
        <f t="shared" si="141"/>
        <v>2.0972200000000005</v>
      </c>
    </row>
    <row r="4505" spans="4:14">
      <c r="D4505">
        <v>45</v>
      </c>
      <c r="E4505">
        <v>49</v>
      </c>
      <c r="F4505">
        <v>16</v>
      </c>
      <c r="G4505">
        <v>48</v>
      </c>
      <c r="H4505" s="6">
        <f>C47</f>
        <v>-5</v>
      </c>
      <c r="I4505" s="6">
        <f>C51</f>
        <v>-11.2</v>
      </c>
      <c r="J4505" s="6">
        <f>C18</f>
        <v>8.9</v>
      </c>
      <c r="K4505" s="6">
        <f>C50</f>
        <v>-9</v>
      </c>
      <c r="L4505" s="18">
        <f t="shared" si="140"/>
        <v>-16.299999999999997</v>
      </c>
      <c r="M4505" s="7">
        <f>0.1794*L4505-58.92</f>
        <v>-61.84422</v>
      </c>
      <c r="N4505" s="8">
        <f t="shared" si="141"/>
        <v>-8.995969999999998</v>
      </c>
    </row>
    <row r="4506" spans="4:14">
      <c r="D4506">
        <v>29</v>
      </c>
      <c r="E4506">
        <v>17</v>
      </c>
      <c r="F4506">
        <v>31</v>
      </c>
      <c r="G4506">
        <v>7</v>
      </c>
      <c r="H4506" s="6">
        <f>C31</f>
        <v>0.7</v>
      </c>
      <c r="I4506" s="6">
        <f>C19</f>
        <v>8.1999999999999993</v>
      </c>
      <c r="J4506" s="6">
        <f>C33</f>
        <v>-0.5</v>
      </c>
      <c r="K4506" s="6">
        <f>C9</f>
        <v>14.2</v>
      </c>
      <c r="L4506" s="18">
        <f t="shared" si="140"/>
        <v>22.599999999999998</v>
      </c>
      <c r="M4506" s="7">
        <f>0.1794*L4506-58.92</f>
        <v>-54.865560000000002</v>
      </c>
      <c r="N4506" s="8">
        <f t="shared" si="141"/>
        <v>12.472939999999998</v>
      </c>
    </row>
    <row r="4507" spans="4:14">
      <c r="D4507">
        <v>4</v>
      </c>
      <c r="E4507">
        <v>46</v>
      </c>
      <c r="F4507">
        <v>5</v>
      </c>
      <c r="G4507">
        <v>10</v>
      </c>
      <c r="H4507" s="6">
        <f>C6</f>
        <v>16.100000000000001</v>
      </c>
      <c r="I4507" s="6">
        <f>C48</f>
        <v>-5.9</v>
      </c>
      <c r="J4507" s="6">
        <f>C7</f>
        <v>15.4</v>
      </c>
      <c r="K4507" s="6">
        <f>C12</f>
        <v>12.2</v>
      </c>
      <c r="L4507" s="18">
        <f t="shared" si="140"/>
        <v>37.799999999999997</v>
      </c>
      <c r="M4507" s="7">
        <f>0.1794*L4507-58.92</f>
        <v>-52.138680000000001</v>
      </c>
      <c r="N4507" s="8">
        <f t="shared" si="141"/>
        <v>20.861819999999998</v>
      </c>
    </row>
    <row r="4508" spans="4:14">
      <c r="D4508">
        <v>49</v>
      </c>
      <c r="E4508">
        <v>39</v>
      </c>
      <c r="F4508">
        <v>50</v>
      </c>
      <c r="G4508">
        <v>28</v>
      </c>
      <c r="H4508" s="6">
        <f>C51</f>
        <v>-11.2</v>
      </c>
      <c r="I4508" s="6">
        <f>C41</f>
        <v>-3.1</v>
      </c>
      <c r="J4508" s="6">
        <f>C52</f>
        <v>-12.3</v>
      </c>
      <c r="K4508" s="6">
        <f>C30</f>
        <v>1</v>
      </c>
      <c r="L4508" s="18">
        <f t="shared" si="140"/>
        <v>-25.6</v>
      </c>
      <c r="M4508" s="7">
        <f>0.1794*L4508-58.92</f>
        <v>-63.512640000000005</v>
      </c>
      <c r="N4508" s="8">
        <f t="shared" si="141"/>
        <v>-14.128639999999999</v>
      </c>
    </row>
    <row r="4509" spans="4:14">
      <c r="D4509">
        <v>12</v>
      </c>
      <c r="E4509">
        <v>13</v>
      </c>
      <c r="F4509">
        <v>34</v>
      </c>
      <c r="G4509">
        <v>19</v>
      </c>
      <c r="H4509" s="6">
        <f>C14</f>
        <v>10.9</v>
      </c>
      <c r="I4509" s="6">
        <f>C15</f>
        <v>10</v>
      </c>
      <c r="J4509" s="6">
        <f>C36</f>
        <v>-1.4</v>
      </c>
      <c r="K4509" s="6">
        <f>C21</f>
        <v>7</v>
      </c>
      <c r="L4509" s="18">
        <f t="shared" si="140"/>
        <v>26.5</v>
      </c>
      <c r="M4509" s="7">
        <f>0.1794*L4509-58.92</f>
        <v>-54.165900000000001</v>
      </c>
      <c r="N4509" s="8">
        <f t="shared" si="141"/>
        <v>14.625349999999999</v>
      </c>
    </row>
    <row r="4510" spans="4:14">
      <c r="D4510">
        <v>48</v>
      </c>
      <c r="E4510">
        <v>22</v>
      </c>
      <c r="F4510">
        <v>40</v>
      </c>
      <c r="G4510">
        <v>39</v>
      </c>
      <c r="H4510" s="6">
        <f>C50</f>
        <v>-9</v>
      </c>
      <c r="I4510" s="6">
        <f>C24</f>
        <v>4.8</v>
      </c>
      <c r="J4510" s="6">
        <f>C42</f>
        <v>-3.3</v>
      </c>
      <c r="K4510" s="6">
        <f>C41</f>
        <v>-3.1</v>
      </c>
      <c r="L4510" s="18">
        <f t="shared" si="140"/>
        <v>-10.6</v>
      </c>
      <c r="M4510" s="7">
        <f>0.1794*L4510-58.92</f>
        <v>-60.821640000000002</v>
      </c>
      <c r="N4510" s="8">
        <f t="shared" si="141"/>
        <v>-5.8501399999999997</v>
      </c>
    </row>
    <row r="4511" spans="4:14">
      <c r="D4511">
        <v>42</v>
      </c>
      <c r="E4511">
        <v>25</v>
      </c>
      <c r="F4511">
        <v>46</v>
      </c>
      <c r="G4511">
        <v>14</v>
      </c>
      <c r="H4511" s="6">
        <f>C44</f>
        <v>-3.8</v>
      </c>
      <c r="I4511" s="6">
        <f>C27</f>
        <v>3.1</v>
      </c>
      <c r="J4511" s="6">
        <f>C48</f>
        <v>-5.9</v>
      </c>
      <c r="K4511" s="6">
        <f>C16</f>
        <v>9.6999999999999993</v>
      </c>
      <c r="L4511" s="18">
        <f t="shared" si="140"/>
        <v>3.0999999999999996</v>
      </c>
      <c r="M4511" s="7">
        <f>0.1794*L4511-58.92</f>
        <v>-58.363860000000003</v>
      </c>
      <c r="N4511" s="8">
        <f t="shared" si="141"/>
        <v>1.7108899999999996</v>
      </c>
    </row>
    <row r="4512" spans="4:14">
      <c r="D4512">
        <v>46</v>
      </c>
      <c r="E4512">
        <v>37</v>
      </c>
      <c r="F4512">
        <v>24</v>
      </c>
      <c r="G4512">
        <v>13</v>
      </c>
      <c r="H4512" s="6">
        <f>C48</f>
        <v>-5.9</v>
      </c>
      <c r="I4512" s="6">
        <f>C39</f>
        <v>-2.4</v>
      </c>
      <c r="J4512" s="6">
        <f>C26</f>
        <v>3.6</v>
      </c>
      <c r="K4512" s="6">
        <f>C15</f>
        <v>10</v>
      </c>
      <c r="L4512" s="18">
        <f t="shared" si="140"/>
        <v>5.2999999999999989</v>
      </c>
      <c r="M4512" s="7">
        <f>0.1794*L4512-58.92</f>
        <v>-57.969180000000001</v>
      </c>
      <c r="N4512" s="8">
        <f t="shared" si="141"/>
        <v>2.9250699999999989</v>
      </c>
    </row>
    <row r="4513" spans="4:14">
      <c r="D4513">
        <v>27</v>
      </c>
      <c r="E4513">
        <v>13</v>
      </c>
      <c r="F4513">
        <v>6</v>
      </c>
      <c r="G4513">
        <v>33</v>
      </c>
      <c r="H4513" s="6">
        <f>C29</f>
        <v>1.5</v>
      </c>
      <c r="I4513" s="6">
        <f>C15</f>
        <v>10</v>
      </c>
      <c r="J4513" s="6">
        <f>C8</f>
        <v>14.7</v>
      </c>
      <c r="K4513" s="6">
        <f>C35</f>
        <v>-1.2</v>
      </c>
      <c r="L4513" s="18">
        <f t="shared" si="140"/>
        <v>25</v>
      </c>
      <c r="M4513" s="7">
        <f>0.1794*L4513-58.92</f>
        <v>-54.435000000000002</v>
      </c>
      <c r="N4513" s="8">
        <f t="shared" si="141"/>
        <v>13.797499999999999</v>
      </c>
    </row>
    <row r="4514" spans="4:14">
      <c r="D4514">
        <v>8</v>
      </c>
      <c r="E4514">
        <v>12</v>
      </c>
      <c r="F4514">
        <v>27</v>
      </c>
      <c r="G4514">
        <v>41</v>
      </c>
      <c r="H4514" s="6">
        <f>C10</f>
        <v>13.8</v>
      </c>
      <c r="I4514" s="6">
        <f>C14</f>
        <v>10.9</v>
      </c>
      <c r="J4514" s="6">
        <f>C29</f>
        <v>1.5</v>
      </c>
      <c r="K4514" s="6">
        <f>C43</f>
        <v>-3.7</v>
      </c>
      <c r="L4514" s="18">
        <f t="shared" si="140"/>
        <v>22.500000000000004</v>
      </c>
      <c r="M4514" s="7">
        <f>0.1794*L4514-58.92</f>
        <v>-54.883499999999998</v>
      </c>
      <c r="N4514" s="8">
        <f t="shared" si="141"/>
        <v>12.417750000000002</v>
      </c>
    </row>
    <row r="4515" spans="4:14">
      <c r="D4515">
        <v>7</v>
      </c>
      <c r="E4515">
        <v>32</v>
      </c>
      <c r="F4515">
        <v>16</v>
      </c>
      <c r="G4515">
        <v>17</v>
      </c>
      <c r="H4515" s="6">
        <f>C9</f>
        <v>14.2</v>
      </c>
      <c r="I4515" s="6">
        <f>C34</f>
        <v>-0.9</v>
      </c>
      <c r="J4515" s="6">
        <f>C18</f>
        <v>8.9</v>
      </c>
      <c r="K4515" s="6">
        <f>C19</f>
        <v>8.1999999999999993</v>
      </c>
      <c r="L4515" s="18">
        <f t="shared" si="140"/>
        <v>30.4</v>
      </c>
      <c r="M4515" s="7">
        <f>0.1794*L4515-58.92</f>
        <v>-53.466239999999999</v>
      </c>
      <c r="N4515" s="8">
        <f t="shared" si="141"/>
        <v>16.777759999999997</v>
      </c>
    </row>
    <row r="4516" spans="4:14">
      <c r="D4516">
        <v>31</v>
      </c>
      <c r="E4516">
        <v>43</v>
      </c>
      <c r="F4516">
        <v>8</v>
      </c>
      <c r="G4516">
        <v>41</v>
      </c>
      <c r="H4516" s="6">
        <f>C33</f>
        <v>-0.5</v>
      </c>
      <c r="I4516" s="6">
        <f>C45</f>
        <v>-4</v>
      </c>
      <c r="J4516" s="6">
        <f>C10</f>
        <v>13.8</v>
      </c>
      <c r="K4516" s="6">
        <f>C43</f>
        <v>-3.7</v>
      </c>
      <c r="L4516" s="18">
        <f t="shared" si="140"/>
        <v>5.6000000000000005</v>
      </c>
      <c r="M4516" s="7">
        <f>0.1794*L4516-58.92</f>
        <v>-57.91536</v>
      </c>
      <c r="N4516" s="8">
        <f t="shared" si="141"/>
        <v>3.0906400000000001</v>
      </c>
    </row>
    <row r="4517" spans="4:14">
      <c r="D4517">
        <v>28</v>
      </c>
      <c r="E4517">
        <v>21</v>
      </c>
      <c r="F4517">
        <v>22</v>
      </c>
      <c r="G4517">
        <v>30</v>
      </c>
      <c r="H4517" s="6">
        <f>C30</f>
        <v>1</v>
      </c>
      <c r="I4517" s="6">
        <f>C23</f>
        <v>5.7</v>
      </c>
      <c r="J4517" s="6">
        <f>C24</f>
        <v>4.8</v>
      </c>
      <c r="K4517" s="6">
        <f>C32</f>
        <v>0.2</v>
      </c>
      <c r="L4517" s="18">
        <f t="shared" si="140"/>
        <v>11.7</v>
      </c>
      <c r="M4517" s="7">
        <f>0.1794*L4517-58.92</f>
        <v>-56.821020000000004</v>
      </c>
      <c r="N4517" s="8">
        <f t="shared" si="141"/>
        <v>6.4572299999999991</v>
      </c>
    </row>
    <row r="4518" spans="4:14">
      <c r="D4518">
        <v>39</v>
      </c>
      <c r="E4518">
        <v>28</v>
      </c>
      <c r="F4518">
        <v>8</v>
      </c>
      <c r="G4518">
        <v>41</v>
      </c>
      <c r="H4518" s="6">
        <f>C41</f>
        <v>-3.1</v>
      </c>
      <c r="I4518" s="6">
        <f>C30</f>
        <v>1</v>
      </c>
      <c r="J4518" s="6">
        <f>C10</f>
        <v>13.8</v>
      </c>
      <c r="K4518" s="6">
        <f>C43</f>
        <v>-3.7</v>
      </c>
      <c r="L4518" s="18">
        <f t="shared" si="140"/>
        <v>8</v>
      </c>
      <c r="M4518" s="7">
        <f>0.1794*L4518-58.92</f>
        <v>-57.4848</v>
      </c>
      <c r="N4518" s="8">
        <f t="shared" si="141"/>
        <v>4.4151999999999996</v>
      </c>
    </row>
    <row r="4519" spans="4:14">
      <c r="D4519">
        <v>31</v>
      </c>
      <c r="E4519">
        <v>38</v>
      </c>
      <c r="F4519">
        <v>28</v>
      </c>
      <c r="G4519">
        <v>20</v>
      </c>
      <c r="H4519" s="6">
        <f>C33</f>
        <v>-0.5</v>
      </c>
      <c r="I4519" s="6">
        <f>C40</f>
        <v>-2.6</v>
      </c>
      <c r="J4519" s="6">
        <f>C30</f>
        <v>1</v>
      </c>
      <c r="K4519" s="6">
        <f>C22</f>
        <v>6.4</v>
      </c>
      <c r="L4519" s="18">
        <f t="shared" si="140"/>
        <v>4.3000000000000007</v>
      </c>
      <c r="M4519" s="7">
        <f>0.1794*L4519-58.92</f>
        <v>-58.148580000000003</v>
      </c>
      <c r="N4519" s="8">
        <f t="shared" si="141"/>
        <v>2.37317</v>
      </c>
    </row>
    <row r="4520" spans="4:14">
      <c r="D4520">
        <v>26</v>
      </c>
      <c r="E4520">
        <v>16</v>
      </c>
      <c r="F4520">
        <v>37</v>
      </c>
      <c r="G4520">
        <v>35</v>
      </c>
      <c r="H4520" s="6">
        <f>C28</f>
        <v>2.5</v>
      </c>
      <c r="I4520" s="6">
        <f>C18</f>
        <v>8.9</v>
      </c>
      <c r="J4520" s="6">
        <f>C39</f>
        <v>-2.4</v>
      </c>
      <c r="K4520" s="6">
        <f>C37</f>
        <v>-1.8</v>
      </c>
      <c r="L4520" s="18">
        <f t="shared" si="140"/>
        <v>7.2</v>
      </c>
      <c r="M4520" s="7">
        <f>0.1794*L4520-58.92</f>
        <v>-57.628320000000002</v>
      </c>
      <c r="N4520" s="8">
        <f t="shared" si="141"/>
        <v>3.9736799999999999</v>
      </c>
    </row>
    <row r="4521" spans="4:14">
      <c r="D4521">
        <v>43</v>
      </c>
      <c r="E4521">
        <v>13</v>
      </c>
      <c r="F4521">
        <v>43</v>
      </c>
      <c r="G4521">
        <v>20</v>
      </c>
      <c r="H4521" s="6">
        <f>C45</f>
        <v>-4</v>
      </c>
      <c r="I4521" s="6">
        <f>C15</f>
        <v>10</v>
      </c>
      <c r="J4521" s="6">
        <f>C45</f>
        <v>-4</v>
      </c>
      <c r="K4521" s="6">
        <f>C22</f>
        <v>6.4</v>
      </c>
      <c r="L4521" s="18">
        <f t="shared" si="140"/>
        <v>8.4</v>
      </c>
      <c r="M4521" s="7">
        <f>0.1794*L4521-58.92</f>
        <v>-57.413040000000002</v>
      </c>
      <c r="N4521" s="8">
        <f t="shared" si="141"/>
        <v>4.6359599999999999</v>
      </c>
    </row>
    <row r="4522" spans="4:14">
      <c r="D4522">
        <v>21</v>
      </c>
      <c r="E4522">
        <v>3</v>
      </c>
      <c r="F4522">
        <v>24</v>
      </c>
      <c r="G4522">
        <v>39</v>
      </c>
      <c r="H4522" s="6">
        <f>C23</f>
        <v>5.7</v>
      </c>
      <c r="I4522" s="6">
        <f>C5</f>
        <v>16.8</v>
      </c>
      <c r="J4522" s="6">
        <f>C26</f>
        <v>3.6</v>
      </c>
      <c r="K4522" s="6">
        <f>C41</f>
        <v>-3.1</v>
      </c>
      <c r="L4522" s="18">
        <f t="shared" si="140"/>
        <v>23</v>
      </c>
      <c r="M4522" s="7">
        <f>0.1794*L4522-58.92</f>
        <v>-54.793800000000005</v>
      </c>
      <c r="N4522" s="8">
        <f t="shared" si="141"/>
        <v>12.693699999999998</v>
      </c>
    </row>
    <row r="4523" spans="4:14">
      <c r="D4523">
        <v>33</v>
      </c>
      <c r="E4523">
        <v>49</v>
      </c>
      <c r="F4523">
        <v>4</v>
      </c>
      <c r="G4523">
        <v>49</v>
      </c>
      <c r="H4523" s="6">
        <f>C35</f>
        <v>-1.2</v>
      </c>
      <c r="I4523" s="6">
        <f>C51</f>
        <v>-11.2</v>
      </c>
      <c r="J4523" s="6">
        <f>C6</f>
        <v>16.100000000000001</v>
      </c>
      <c r="K4523" s="6">
        <f>C51</f>
        <v>-11.2</v>
      </c>
      <c r="L4523" s="18">
        <f t="shared" si="140"/>
        <v>-7.4999999999999964</v>
      </c>
      <c r="M4523" s="7">
        <f>0.1794*L4523-58.92</f>
        <v>-60.265500000000003</v>
      </c>
      <c r="N4523" s="8">
        <f t="shared" si="141"/>
        <v>-4.1392499999999979</v>
      </c>
    </row>
    <row r="4524" spans="4:14">
      <c r="D4524">
        <v>50</v>
      </c>
      <c r="E4524">
        <v>30</v>
      </c>
      <c r="F4524">
        <v>21</v>
      </c>
      <c r="G4524">
        <v>40</v>
      </c>
      <c r="H4524" s="6">
        <f>C52</f>
        <v>-12.3</v>
      </c>
      <c r="I4524" s="6">
        <f>C32</f>
        <v>0.2</v>
      </c>
      <c r="J4524" s="6">
        <f>C23</f>
        <v>5.7</v>
      </c>
      <c r="K4524" s="6">
        <f>C42</f>
        <v>-3.3</v>
      </c>
      <c r="L4524" s="18">
        <f t="shared" si="140"/>
        <v>-9.7000000000000011</v>
      </c>
      <c r="M4524" s="7">
        <f>0.1794*L4524-58.92</f>
        <v>-60.660180000000004</v>
      </c>
      <c r="N4524" s="8">
        <f t="shared" si="141"/>
        <v>-5.3534300000000004</v>
      </c>
    </row>
    <row r="4525" spans="4:14">
      <c r="D4525">
        <v>9</v>
      </c>
      <c r="E4525">
        <v>47</v>
      </c>
      <c r="F4525">
        <v>47</v>
      </c>
      <c r="G4525">
        <v>8</v>
      </c>
      <c r="H4525" s="6">
        <f>C11</f>
        <v>13.4</v>
      </c>
      <c r="I4525" s="6">
        <f>C49</f>
        <v>-6.5</v>
      </c>
      <c r="J4525" s="6">
        <f>C49</f>
        <v>-6.5</v>
      </c>
      <c r="K4525" s="6">
        <f>C10</f>
        <v>13.8</v>
      </c>
      <c r="L4525" s="18">
        <f t="shared" si="140"/>
        <v>14.200000000000001</v>
      </c>
      <c r="M4525" s="7">
        <f>0.1794*L4525-58.92</f>
        <v>-56.372520000000002</v>
      </c>
      <c r="N4525" s="8">
        <f t="shared" si="141"/>
        <v>7.8369799999999996</v>
      </c>
    </row>
    <row r="4526" spans="4:14">
      <c r="D4526">
        <v>24</v>
      </c>
      <c r="E4526">
        <v>44</v>
      </c>
      <c r="F4526">
        <v>48</v>
      </c>
      <c r="G4526">
        <v>15</v>
      </c>
      <c r="H4526" s="6">
        <f>C26</f>
        <v>3.6</v>
      </c>
      <c r="I4526" s="6">
        <f>C46</f>
        <v>-4.8</v>
      </c>
      <c r="J4526" s="6">
        <f>C50</f>
        <v>-9</v>
      </c>
      <c r="K4526" s="6">
        <f>C17</f>
        <v>9.3000000000000007</v>
      </c>
      <c r="L4526" s="18">
        <f t="shared" si="140"/>
        <v>-0.89999999999999858</v>
      </c>
      <c r="M4526" s="7">
        <f>0.1794*L4526-58.92</f>
        <v>-59.08146</v>
      </c>
      <c r="N4526" s="8">
        <f t="shared" si="141"/>
        <v>-0.49670999999999915</v>
      </c>
    </row>
    <row r="4527" spans="4:14">
      <c r="D4527">
        <v>15</v>
      </c>
      <c r="E4527">
        <v>30</v>
      </c>
      <c r="F4527">
        <v>1</v>
      </c>
      <c r="G4527">
        <v>11</v>
      </c>
      <c r="H4527" s="6">
        <f>C17</f>
        <v>9.3000000000000007</v>
      </c>
      <c r="I4527" s="6">
        <f>C32</f>
        <v>0.2</v>
      </c>
      <c r="J4527" s="6">
        <f>C3</f>
        <v>19.100000000000001</v>
      </c>
      <c r="K4527" s="6">
        <f>C13</f>
        <v>11.7</v>
      </c>
      <c r="L4527" s="18">
        <f t="shared" si="140"/>
        <v>40.299999999999997</v>
      </c>
      <c r="M4527" s="7">
        <f>0.1794*L4527-58.92</f>
        <v>-51.690180000000005</v>
      </c>
      <c r="N4527" s="8">
        <f t="shared" si="141"/>
        <v>22.241569999999996</v>
      </c>
    </row>
    <row r="4528" spans="4:14">
      <c r="D4528">
        <v>27</v>
      </c>
      <c r="E4528">
        <v>43</v>
      </c>
      <c r="F4528">
        <v>5</v>
      </c>
      <c r="G4528">
        <v>46</v>
      </c>
      <c r="H4528" s="6">
        <f>C29</f>
        <v>1.5</v>
      </c>
      <c r="I4528" s="6">
        <f>C45</f>
        <v>-4</v>
      </c>
      <c r="J4528" s="6">
        <f>C7</f>
        <v>15.4</v>
      </c>
      <c r="K4528" s="6">
        <f>C48</f>
        <v>-5.9</v>
      </c>
      <c r="L4528" s="18">
        <f t="shared" si="140"/>
        <v>7</v>
      </c>
      <c r="M4528" s="7">
        <f>0.1794*L4528-58.92</f>
        <v>-57.664200000000001</v>
      </c>
      <c r="N4528" s="8">
        <f t="shared" si="141"/>
        <v>3.8632999999999997</v>
      </c>
    </row>
    <row r="4529" spans="4:14">
      <c r="D4529">
        <v>8</v>
      </c>
      <c r="E4529">
        <v>20</v>
      </c>
      <c r="F4529">
        <v>7</v>
      </c>
      <c r="G4529">
        <v>29</v>
      </c>
      <c r="H4529" s="6">
        <f>C10</f>
        <v>13.8</v>
      </c>
      <c r="I4529" s="6">
        <f>C22</f>
        <v>6.4</v>
      </c>
      <c r="J4529" s="6">
        <f>C9</f>
        <v>14.2</v>
      </c>
      <c r="K4529" s="6">
        <f>C31</f>
        <v>0.7</v>
      </c>
      <c r="L4529" s="18">
        <f t="shared" si="140"/>
        <v>35.100000000000009</v>
      </c>
      <c r="M4529" s="7">
        <f>0.1794*L4529-58.92</f>
        <v>-52.623060000000002</v>
      </c>
      <c r="N4529" s="8">
        <f t="shared" si="141"/>
        <v>19.371690000000005</v>
      </c>
    </row>
    <row r="4530" spans="4:14">
      <c r="D4530">
        <v>40</v>
      </c>
      <c r="E4530">
        <v>6</v>
      </c>
      <c r="F4530">
        <v>41</v>
      </c>
      <c r="G4530">
        <v>34</v>
      </c>
      <c r="H4530" s="6">
        <f>C42</f>
        <v>-3.3</v>
      </c>
      <c r="I4530" s="6">
        <f>C8</f>
        <v>14.7</v>
      </c>
      <c r="J4530" s="6">
        <f>C43</f>
        <v>-3.7</v>
      </c>
      <c r="K4530" s="6">
        <f>C36</f>
        <v>-1.4</v>
      </c>
      <c r="L4530" s="18">
        <f t="shared" si="140"/>
        <v>6.2999999999999989</v>
      </c>
      <c r="M4530" s="7">
        <f>0.1794*L4530-58.92</f>
        <v>-57.78978</v>
      </c>
      <c r="N4530" s="8">
        <f t="shared" si="141"/>
        <v>3.4769699999999992</v>
      </c>
    </row>
    <row r="4531" spans="4:14">
      <c r="D4531">
        <v>28</v>
      </c>
      <c r="E4531">
        <v>23</v>
      </c>
      <c r="F4531">
        <v>34</v>
      </c>
      <c r="G4531">
        <v>32</v>
      </c>
      <c r="H4531" s="6">
        <f>C30</f>
        <v>1</v>
      </c>
      <c r="I4531" s="6">
        <f>C25</f>
        <v>4.0999999999999996</v>
      </c>
      <c r="J4531" s="6">
        <f>C36</f>
        <v>-1.4</v>
      </c>
      <c r="K4531" s="6">
        <f>C34</f>
        <v>-0.9</v>
      </c>
      <c r="L4531" s="18">
        <f t="shared" si="140"/>
        <v>2.8</v>
      </c>
      <c r="M4531" s="7">
        <f>0.1794*L4531-58.92</f>
        <v>-58.417680000000004</v>
      </c>
      <c r="N4531" s="8">
        <f t="shared" si="141"/>
        <v>1.5453199999999998</v>
      </c>
    </row>
    <row r="4532" spans="4:14">
      <c r="D4532">
        <v>36</v>
      </c>
      <c r="E4532">
        <v>38</v>
      </c>
      <c r="F4532">
        <v>41</v>
      </c>
      <c r="G4532">
        <v>43</v>
      </c>
      <c r="H4532" s="6">
        <f>C38</f>
        <v>-2</v>
      </c>
      <c r="I4532" s="6">
        <f>C40</f>
        <v>-2.6</v>
      </c>
      <c r="J4532" s="6">
        <f>C43</f>
        <v>-3.7</v>
      </c>
      <c r="K4532" s="6">
        <f>C45</f>
        <v>-4</v>
      </c>
      <c r="L4532" s="18">
        <f t="shared" si="140"/>
        <v>-12.3</v>
      </c>
      <c r="M4532" s="7">
        <f>0.1794*L4532-58.92</f>
        <v>-61.126620000000003</v>
      </c>
      <c r="N4532" s="8">
        <f t="shared" si="141"/>
        <v>-6.7883699999999996</v>
      </c>
    </row>
    <row r="4533" spans="4:14">
      <c r="D4533">
        <v>1</v>
      </c>
      <c r="E4533">
        <v>8</v>
      </c>
      <c r="F4533">
        <v>40</v>
      </c>
      <c r="G4533">
        <v>32</v>
      </c>
      <c r="H4533" s="6">
        <f>C3</f>
        <v>19.100000000000001</v>
      </c>
      <c r="I4533" s="6">
        <f>C10</f>
        <v>13.8</v>
      </c>
      <c r="J4533" s="6">
        <f>C42</f>
        <v>-3.3</v>
      </c>
      <c r="K4533" s="6">
        <f>C34</f>
        <v>-0.9</v>
      </c>
      <c r="L4533" s="18">
        <f t="shared" si="140"/>
        <v>28.700000000000006</v>
      </c>
      <c r="M4533" s="7">
        <f>0.1794*L4533-58.92</f>
        <v>-53.77122</v>
      </c>
      <c r="N4533" s="8">
        <f t="shared" si="141"/>
        <v>15.839530000000002</v>
      </c>
    </row>
    <row r="4534" spans="4:14">
      <c r="D4534">
        <v>20</v>
      </c>
      <c r="E4534">
        <v>3</v>
      </c>
      <c r="F4534">
        <v>30</v>
      </c>
      <c r="G4534">
        <v>27</v>
      </c>
      <c r="H4534" s="6">
        <f>C22</f>
        <v>6.4</v>
      </c>
      <c r="I4534" s="6">
        <f>C5</f>
        <v>16.8</v>
      </c>
      <c r="J4534" s="6">
        <f>C32</f>
        <v>0.2</v>
      </c>
      <c r="K4534" s="6">
        <f>C29</f>
        <v>1.5</v>
      </c>
      <c r="L4534" s="18">
        <f t="shared" si="140"/>
        <v>24.900000000000002</v>
      </c>
      <c r="M4534" s="7">
        <f>0.1794*L4534-58.92</f>
        <v>-54.452939999999998</v>
      </c>
      <c r="N4534" s="8">
        <f t="shared" si="141"/>
        <v>13.74231</v>
      </c>
    </row>
    <row r="4535" spans="4:14">
      <c r="D4535">
        <v>25</v>
      </c>
      <c r="E4535">
        <v>5</v>
      </c>
      <c r="F4535">
        <v>13</v>
      </c>
      <c r="G4535">
        <v>12</v>
      </c>
      <c r="H4535" s="6">
        <f>C27</f>
        <v>3.1</v>
      </c>
      <c r="I4535" s="6">
        <f>C7</f>
        <v>15.4</v>
      </c>
      <c r="J4535" s="6">
        <f>C15</f>
        <v>10</v>
      </c>
      <c r="K4535" s="6">
        <f>C14</f>
        <v>10.9</v>
      </c>
      <c r="L4535" s="18">
        <f t="shared" si="140"/>
        <v>39.4</v>
      </c>
      <c r="M4535" s="7">
        <f>0.1794*L4535-58.92</f>
        <v>-51.851640000000003</v>
      </c>
      <c r="N4535" s="8">
        <f t="shared" si="141"/>
        <v>21.744859999999996</v>
      </c>
    </row>
    <row r="4536" spans="4:14">
      <c r="D4536">
        <v>41</v>
      </c>
      <c r="E4536">
        <v>36</v>
      </c>
      <c r="F4536">
        <v>22</v>
      </c>
      <c r="G4536">
        <v>35</v>
      </c>
      <c r="H4536" s="6">
        <f>C43</f>
        <v>-3.7</v>
      </c>
      <c r="I4536" s="6">
        <f>C38</f>
        <v>-2</v>
      </c>
      <c r="J4536" s="6">
        <f>C24</f>
        <v>4.8</v>
      </c>
      <c r="K4536" s="6">
        <f>C37</f>
        <v>-1.8</v>
      </c>
      <c r="L4536" s="18">
        <f t="shared" si="140"/>
        <v>-2.7</v>
      </c>
      <c r="M4536" s="7">
        <f>0.1794*L4536-58.92</f>
        <v>-59.404380000000003</v>
      </c>
      <c r="N4536" s="8">
        <f t="shared" si="141"/>
        <v>-1.49013</v>
      </c>
    </row>
    <row r="4537" spans="4:14">
      <c r="D4537">
        <v>17</v>
      </c>
      <c r="E4537">
        <v>49</v>
      </c>
      <c r="F4537">
        <v>25</v>
      </c>
      <c r="G4537">
        <v>50</v>
      </c>
      <c r="H4537" s="6">
        <f>C19</f>
        <v>8.1999999999999993</v>
      </c>
      <c r="I4537" s="6">
        <f>C51</f>
        <v>-11.2</v>
      </c>
      <c r="J4537" s="6">
        <f>C27</f>
        <v>3.1</v>
      </c>
      <c r="K4537" s="6">
        <f>C52</f>
        <v>-12.3</v>
      </c>
      <c r="L4537" s="18">
        <f t="shared" si="140"/>
        <v>-12.200000000000001</v>
      </c>
      <c r="M4537" s="7">
        <f>0.1794*L4537-58.92</f>
        <v>-61.10868</v>
      </c>
      <c r="N4537" s="8">
        <f t="shared" si="141"/>
        <v>-6.7331799999999999</v>
      </c>
    </row>
    <row r="4538" spans="4:14">
      <c r="D4538">
        <v>31</v>
      </c>
      <c r="E4538">
        <v>11</v>
      </c>
      <c r="F4538">
        <v>29</v>
      </c>
      <c r="G4538">
        <v>50</v>
      </c>
      <c r="H4538" s="6">
        <f>C33</f>
        <v>-0.5</v>
      </c>
      <c r="I4538" s="6">
        <f>C13</f>
        <v>11.7</v>
      </c>
      <c r="J4538" s="6">
        <f>C31</f>
        <v>0.7</v>
      </c>
      <c r="K4538" s="6">
        <f>C52</f>
        <v>-12.3</v>
      </c>
      <c r="L4538" s="18">
        <f t="shared" si="140"/>
        <v>-0.40000000000000213</v>
      </c>
      <c r="M4538" s="7">
        <f>0.1794*L4538-58.92</f>
        <v>-58.991759999999999</v>
      </c>
      <c r="N4538" s="8">
        <f t="shared" si="141"/>
        <v>-0.22076000000000115</v>
      </c>
    </row>
    <row r="4539" spans="4:14">
      <c r="D4539">
        <v>43</v>
      </c>
      <c r="E4539">
        <v>39</v>
      </c>
      <c r="F4539">
        <v>28</v>
      </c>
      <c r="G4539">
        <v>20</v>
      </c>
      <c r="H4539" s="6">
        <f>C45</f>
        <v>-4</v>
      </c>
      <c r="I4539" s="6">
        <f>C41</f>
        <v>-3.1</v>
      </c>
      <c r="J4539" s="6">
        <f>C30</f>
        <v>1</v>
      </c>
      <c r="K4539" s="6">
        <f>C22</f>
        <v>6.4</v>
      </c>
      <c r="L4539" s="18">
        <f t="shared" si="140"/>
        <v>0.30000000000000071</v>
      </c>
      <c r="M4539" s="7">
        <f>0.1794*L4539-58.92</f>
        <v>-58.86618</v>
      </c>
      <c r="N4539" s="8">
        <f t="shared" si="141"/>
        <v>0.16557000000000038</v>
      </c>
    </row>
    <row r="4540" spans="4:14">
      <c r="D4540">
        <v>4</v>
      </c>
      <c r="E4540">
        <v>15</v>
      </c>
      <c r="F4540">
        <v>43</v>
      </c>
      <c r="G4540">
        <v>46</v>
      </c>
      <c r="H4540" s="6">
        <f>C6</f>
        <v>16.100000000000001</v>
      </c>
      <c r="I4540" s="6">
        <f>C17</f>
        <v>9.3000000000000007</v>
      </c>
      <c r="J4540" s="6">
        <f>C45</f>
        <v>-4</v>
      </c>
      <c r="K4540" s="6">
        <f>C48</f>
        <v>-5.9</v>
      </c>
      <c r="L4540" s="18">
        <f t="shared" si="140"/>
        <v>15.500000000000002</v>
      </c>
      <c r="M4540" s="7">
        <f>0.1794*L4540-58.92</f>
        <v>-56.139299999999999</v>
      </c>
      <c r="N4540" s="8">
        <f t="shared" si="141"/>
        <v>8.554450000000001</v>
      </c>
    </row>
    <row r="4541" spans="4:14">
      <c r="D4541">
        <v>1</v>
      </c>
      <c r="E4541">
        <v>12</v>
      </c>
      <c r="F4541">
        <v>34</v>
      </c>
      <c r="G4541">
        <v>11</v>
      </c>
      <c r="H4541" s="6">
        <f>C3</f>
        <v>19.100000000000001</v>
      </c>
      <c r="I4541" s="6">
        <f>C14</f>
        <v>10.9</v>
      </c>
      <c r="J4541" s="6">
        <f>C36</f>
        <v>-1.4</v>
      </c>
      <c r="K4541" s="6">
        <f>C13</f>
        <v>11.7</v>
      </c>
      <c r="L4541" s="18">
        <f t="shared" si="140"/>
        <v>40.299999999999997</v>
      </c>
      <c r="M4541" s="7">
        <f>0.1794*L4541-58.92</f>
        <v>-51.690180000000005</v>
      </c>
      <c r="N4541" s="8">
        <f t="shared" si="141"/>
        <v>22.241569999999996</v>
      </c>
    </row>
    <row r="4542" spans="4:14">
      <c r="D4542">
        <v>45</v>
      </c>
      <c r="E4542">
        <v>45</v>
      </c>
      <c r="F4542">
        <v>39</v>
      </c>
      <c r="G4542">
        <v>14</v>
      </c>
      <c r="H4542" s="6">
        <f>C47</f>
        <v>-5</v>
      </c>
      <c r="I4542" s="6">
        <f>C47</f>
        <v>-5</v>
      </c>
      <c r="J4542" s="6">
        <f>C41</f>
        <v>-3.1</v>
      </c>
      <c r="K4542" s="6">
        <f>C16</f>
        <v>9.6999999999999993</v>
      </c>
      <c r="L4542" s="18">
        <f t="shared" si="140"/>
        <v>-3.4000000000000004</v>
      </c>
      <c r="M4542" s="7">
        <f>0.1794*L4542-58.92</f>
        <v>-59.529960000000003</v>
      </c>
      <c r="N4542" s="8">
        <f t="shared" si="141"/>
        <v>-1.87646</v>
      </c>
    </row>
    <row r="4543" spans="4:14">
      <c r="D4543">
        <v>45</v>
      </c>
      <c r="E4543">
        <v>26</v>
      </c>
      <c r="F4543">
        <v>27</v>
      </c>
      <c r="G4543">
        <v>16</v>
      </c>
      <c r="H4543" s="6">
        <f>C47</f>
        <v>-5</v>
      </c>
      <c r="I4543" s="6">
        <f>C28</f>
        <v>2.5</v>
      </c>
      <c r="J4543" s="6">
        <f>C29</f>
        <v>1.5</v>
      </c>
      <c r="K4543" s="6">
        <f>C18</f>
        <v>8.9</v>
      </c>
      <c r="L4543" s="18">
        <f t="shared" si="140"/>
        <v>7.9</v>
      </c>
      <c r="M4543" s="7">
        <f>0.1794*L4543-58.92</f>
        <v>-57.502740000000003</v>
      </c>
      <c r="N4543" s="8">
        <f t="shared" si="141"/>
        <v>4.3600099999999999</v>
      </c>
    </row>
    <row r="4544" spans="4:14">
      <c r="D4544">
        <v>42</v>
      </c>
      <c r="E4544">
        <v>28</v>
      </c>
      <c r="F4544">
        <v>49</v>
      </c>
      <c r="G4544">
        <v>28</v>
      </c>
      <c r="H4544" s="6">
        <f>C44</f>
        <v>-3.8</v>
      </c>
      <c r="I4544" s="6">
        <f>C30</f>
        <v>1</v>
      </c>
      <c r="J4544" s="6">
        <f>C51</f>
        <v>-11.2</v>
      </c>
      <c r="K4544" s="6">
        <f>C30</f>
        <v>1</v>
      </c>
      <c r="L4544" s="18">
        <f t="shared" si="140"/>
        <v>-13</v>
      </c>
      <c r="M4544" s="7">
        <f>0.1794*L4544-58.92</f>
        <v>-61.252200000000002</v>
      </c>
      <c r="N4544" s="8">
        <f t="shared" si="141"/>
        <v>-7.1746999999999996</v>
      </c>
    </row>
    <row r="4545" spans="4:14">
      <c r="D4545">
        <v>4</v>
      </c>
      <c r="E4545">
        <v>21</v>
      </c>
      <c r="F4545">
        <v>12</v>
      </c>
      <c r="G4545">
        <v>4</v>
      </c>
      <c r="H4545" s="6">
        <f>C6</f>
        <v>16.100000000000001</v>
      </c>
      <c r="I4545" s="6">
        <f>C23</f>
        <v>5.7</v>
      </c>
      <c r="J4545" s="6">
        <f>C14</f>
        <v>10.9</v>
      </c>
      <c r="K4545" s="6">
        <f>C6</f>
        <v>16.100000000000001</v>
      </c>
      <c r="L4545" s="18">
        <f t="shared" si="140"/>
        <v>48.800000000000004</v>
      </c>
      <c r="M4545" s="7">
        <f>0.1794*L4545-58.92</f>
        <v>-50.165280000000003</v>
      </c>
      <c r="N4545" s="8">
        <f t="shared" si="141"/>
        <v>26.93272</v>
      </c>
    </row>
    <row r="4546" spans="4:14">
      <c r="D4546">
        <v>39</v>
      </c>
      <c r="E4546">
        <v>10</v>
      </c>
      <c r="F4546">
        <v>21</v>
      </c>
      <c r="G4546">
        <v>36</v>
      </c>
      <c r="H4546" s="6">
        <f>C41</f>
        <v>-3.1</v>
      </c>
      <c r="I4546" s="6">
        <f>C12</f>
        <v>12.2</v>
      </c>
      <c r="J4546" s="6">
        <f>C23</f>
        <v>5.7</v>
      </c>
      <c r="K4546" s="6">
        <f>C38</f>
        <v>-2</v>
      </c>
      <c r="L4546" s="18">
        <f t="shared" si="140"/>
        <v>12.8</v>
      </c>
      <c r="M4546" s="7">
        <f>0.1794*L4546-58.92</f>
        <v>-56.62368</v>
      </c>
      <c r="N4546" s="8">
        <f t="shared" si="141"/>
        <v>7.0643199999999995</v>
      </c>
    </row>
    <row r="4547" spans="4:14">
      <c r="D4547">
        <v>1</v>
      </c>
      <c r="E4547">
        <v>7</v>
      </c>
      <c r="F4547">
        <v>40</v>
      </c>
      <c r="G4547">
        <v>40</v>
      </c>
      <c r="H4547" s="6">
        <f>C3</f>
        <v>19.100000000000001</v>
      </c>
      <c r="I4547" s="6">
        <f>C9</f>
        <v>14.2</v>
      </c>
      <c r="J4547" s="6">
        <f>C42</f>
        <v>-3.3</v>
      </c>
      <c r="K4547" s="6">
        <f>C42</f>
        <v>-3.3</v>
      </c>
      <c r="L4547" s="18">
        <f t="shared" si="140"/>
        <v>26.699999999999996</v>
      </c>
      <c r="M4547" s="7">
        <f>0.1794*L4547-58.92</f>
        <v>-54.130020000000002</v>
      </c>
      <c r="N4547" s="8">
        <f t="shared" si="141"/>
        <v>14.735729999999997</v>
      </c>
    </row>
    <row r="4548" spans="4:14">
      <c r="D4548">
        <v>38</v>
      </c>
      <c r="E4548">
        <v>20</v>
      </c>
      <c r="F4548">
        <v>48</v>
      </c>
      <c r="G4548">
        <v>5</v>
      </c>
      <c r="H4548" s="6">
        <f>C40</f>
        <v>-2.6</v>
      </c>
      <c r="I4548" s="6">
        <f>C22</f>
        <v>6.4</v>
      </c>
      <c r="J4548" s="6">
        <f>C50</f>
        <v>-9</v>
      </c>
      <c r="K4548" s="6">
        <f>C7</f>
        <v>15.4</v>
      </c>
      <c r="L4548" s="18">
        <f t="shared" ref="L4548:L4611" si="142">H4548+I4548+J4548+K4548</f>
        <v>10.200000000000001</v>
      </c>
      <c r="M4548" s="7">
        <f>0.1794*L4548-58.92</f>
        <v>-57.090119999999999</v>
      </c>
      <c r="N4548" s="8">
        <f t="shared" ref="N4548:N4611" si="143">0.5519*L4548</f>
        <v>5.6293800000000003</v>
      </c>
    </row>
    <row r="4549" spans="4:14">
      <c r="D4549">
        <v>38</v>
      </c>
      <c r="E4549">
        <v>10</v>
      </c>
      <c r="F4549">
        <v>36</v>
      </c>
      <c r="G4549">
        <v>17</v>
      </c>
      <c r="H4549" s="6">
        <f>C40</f>
        <v>-2.6</v>
      </c>
      <c r="I4549" s="6">
        <f>C12</f>
        <v>12.2</v>
      </c>
      <c r="J4549" s="6">
        <f>C38</f>
        <v>-2</v>
      </c>
      <c r="K4549" s="6">
        <f>C19</f>
        <v>8.1999999999999993</v>
      </c>
      <c r="L4549" s="18">
        <f t="shared" si="142"/>
        <v>15.799999999999999</v>
      </c>
      <c r="M4549" s="7">
        <f>0.1794*L4549-58.92</f>
        <v>-56.085480000000004</v>
      </c>
      <c r="N4549" s="8">
        <f t="shared" si="143"/>
        <v>8.7200199999999981</v>
      </c>
    </row>
    <row r="4550" spans="4:14">
      <c r="D4550">
        <v>12</v>
      </c>
      <c r="E4550">
        <v>30</v>
      </c>
      <c r="F4550">
        <v>2</v>
      </c>
      <c r="G4550">
        <v>36</v>
      </c>
      <c r="H4550" s="6">
        <f>C14</f>
        <v>10.9</v>
      </c>
      <c r="I4550" s="6">
        <f>C32</f>
        <v>0.2</v>
      </c>
      <c r="J4550" s="6">
        <f>C4</f>
        <v>18</v>
      </c>
      <c r="K4550" s="6">
        <f>C38</f>
        <v>-2</v>
      </c>
      <c r="L4550" s="18">
        <f t="shared" si="142"/>
        <v>27.1</v>
      </c>
      <c r="M4550" s="7">
        <f>0.1794*L4550-58.92</f>
        <v>-54.058260000000004</v>
      </c>
      <c r="N4550" s="8">
        <f t="shared" si="143"/>
        <v>14.956489999999999</v>
      </c>
    </row>
    <row r="4551" spans="4:14">
      <c r="D4551">
        <v>45</v>
      </c>
      <c r="E4551">
        <v>17</v>
      </c>
      <c r="F4551">
        <v>15</v>
      </c>
      <c r="G4551">
        <v>21</v>
      </c>
      <c r="H4551" s="6">
        <f>C47</f>
        <v>-5</v>
      </c>
      <c r="I4551" s="6">
        <f>C19</f>
        <v>8.1999999999999993</v>
      </c>
      <c r="J4551" s="6">
        <f>C17</f>
        <v>9.3000000000000007</v>
      </c>
      <c r="K4551" s="6">
        <f>C23</f>
        <v>5.7</v>
      </c>
      <c r="L4551" s="18">
        <f t="shared" si="142"/>
        <v>18.2</v>
      </c>
      <c r="M4551" s="7">
        <f>0.1794*L4551-58.92</f>
        <v>-55.654920000000004</v>
      </c>
      <c r="N4551" s="8">
        <f t="shared" si="143"/>
        <v>10.044579999999998</v>
      </c>
    </row>
    <row r="4552" spans="4:14">
      <c r="D4552">
        <v>38</v>
      </c>
      <c r="E4552">
        <v>19</v>
      </c>
      <c r="F4552">
        <v>35</v>
      </c>
      <c r="G4552">
        <v>47</v>
      </c>
      <c r="H4552" s="6">
        <f>C40</f>
        <v>-2.6</v>
      </c>
      <c r="I4552" s="6">
        <f>C21</f>
        <v>7</v>
      </c>
      <c r="J4552" s="6">
        <f>C37</f>
        <v>-1.8</v>
      </c>
      <c r="K4552" s="6">
        <f>C49</f>
        <v>-6.5</v>
      </c>
      <c r="L4552" s="18">
        <f t="shared" si="142"/>
        <v>-3.8999999999999995</v>
      </c>
      <c r="M4552" s="7">
        <f>0.1794*L4552-58.92</f>
        <v>-59.619660000000003</v>
      </c>
      <c r="N4552" s="8">
        <f t="shared" si="143"/>
        <v>-2.1524099999999997</v>
      </c>
    </row>
    <row r="4553" spans="4:14">
      <c r="D4553">
        <v>40</v>
      </c>
      <c r="E4553">
        <v>26</v>
      </c>
      <c r="F4553">
        <v>47</v>
      </c>
      <c r="G4553">
        <v>9</v>
      </c>
      <c r="H4553" s="6">
        <f>C42</f>
        <v>-3.3</v>
      </c>
      <c r="I4553" s="6">
        <f>C28</f>
        <v>2.5</v>
      </c>
      <c r="J4553" s="6">
        <f>C49</f>
        <v>-6.5</v>
      </c>
      <c r="K4553" s="6">
        <f>C11</f>
        <v>13.4</v>
      </c>
      <c r="L4553" s="18">
        <f t="shared" si="142"/>
        <v>6.1000000000000005</v>
      </c>
      <c r="M4553" s="7">
        <f>0.1794*L4553-58.92</f>
        <v>-57.825659999999999</v>
      </c>
      <c r="N4553" s="8">
        <f t="shared" si="143"/>
        <v>3.36659</v>
      </c>
    </row>
    <row r="4554" spans="4:14">
      <c r="D4554">
        <v>41</v>
      </c>
      <c r="E4554">
        <v>40</v>
      </c>
      <c r="F4554">
        <v>26</v>
      </c>
      <c r="G4554">
        <v>42</v>
      </c>
      <c r="H4554" s="6">
        <f>C43</f>
        <v>-3.7</v>
      </c>
      <c r="I4554" s="6">
        <f>C42</f>
        <v>-3.3</v>
      </c>
      <c r="J4554" s="6">
        <f>C28</f>
        <v>2.5</v>
      </c>
      <c r="K4554" s="6">
        <f>C44</f>
        <v>-3.8</v>
      </c>
      <c r="L4554" s="18">
        <f t="shared" si="142"/>
        <v>-8.3000000000000007</v>
      </c>
      <c r="M4554" s="7">
        <f>0.1794*L4554-58.92</f>
        <v>-60.409020000000005</v>
      </c>
      <c r="N4554" s="8">
        <f t="shared" si="143"/>
        <v>-4.5807700000000002</v>
      </c>
    </row>
    <row r="4555" spans="4:14">
      <c r="D4555">
        <v>24</v>
      </c>
      <c r="E4555">
        <v>29</v>
      </c>
      <c r="F4555">
        <v>2</v>
      </c>
      <c r="G4555">
        <v>41</v>
      </c>
      <c r="H4555" s="6">
        <f>C26</f>
        <v>3.6</v>
      </c>
      <c r="I4555" s="6">
        <f>C31</f>
        <v>0.7</v>
      </c>
      <c r="J4555" s="6">
        <f>C4</f>
        <v>18</v>
      </c>
      <c r="K4555" s="6">
        <f>C43</f>
        <v>-3.7</v>
      </c>
      <c r="L4555" s="18">
        <f t="shared" si="142"/>
        <v>18.600000000000001</v>
      </c>
      <c r="M4555" s="7">
        <f>0.1794*L4555-58.92</f>
        <v>-55.583159999999999</v>
      </c>
      <c r="N4555" s="8">
        <f t="shared" si="143"/>
        <v>10.26534</v>
      </c>
    </row>
    <row r="4556" spans="4:14">
      <c r="D4556">
        <v>21</v>
      </c>
      <c r="E4556">
        <v>13</v>
      </c>
      <c r="F4556">
        <v>46</v>
      </c>
      <c r="G4556">
        <v>1</v>
      </c>
      <c r="H4556" s="6">
        <f>C23</f>
        <v>5.7</v>
      </c>
      <c r="I4556" s="6">
        <f>C15</f>
        <v>10</v>
      </c>
      <c r="J4556" s="6">
        <f>C48</f>
        <v>-5.9</v>
      </c>
      <c r="K4556" s="6">
        <f>C3</f>
        <v>19.100000000000001</v>
      </c>
      <c r="L4556" s="18">
        <f t="shared" si="142"/>
        <v>28.9</v>
      </c>
      <c r="M4556" s="7">
        <f>0.1794*L4556-58.92</f>
        <v>-53.735340000000001</v>
      </c>
      <c r="N4556" s="8">
        <f t="shared" si="143"/>
        <v>15.949909999999997</v>
      </c>
    </row>
    <row r="4557" spans="4:14">
      <c r="D4557">
        <v>25</v>
      </c>
      <c r="E4557">
        <v>34</v>
      </c>
      <c r="F4557">
        <v>38</v>
      </c>
      <c r="G4557">
        <v>47</v>
      </c>
      <c r="H4557" s="6">
        <f>C27</f>
        <v>3.1</v>
      </c>
      <c r="I4557" s="6">
        <f>C36</f>
        <v>-1.4</v>
      </c>
      <c r="J4557" s="6">
        <f>C40</f>
        <v>-2.6</v>
      </c>
      <c r="K4557" s="6">
        <f>C49</f>
        <v>-6.5</v>
      </c>
      <c r="L4557" s="18">
        <f t="shared" si="142"/>
        <v>-7.4</v>
      </c>
      <c r="M4557" s="7">
        <f>0.1794*L4557-58.92</f>
        <v>-60.24756</v>
      </c>
      <c r="N4557" s="8">
        <f t="shared" si="143"/>
        <v>-4.08406</v>
      </c>
    </row>
    <row r="4558" spans="4:14">
      <c r="D4558">
        <v>31</v>
      </c>
      <c r="E4558">
        <v>12</v>
      </c>
      <c r="F4558">
        <v>28</v>
      </c>
      <c r="G4558">
        <v>49</v>
      </c>
      <c r="H4558" s="6">
        <f>C33</f>
        <v>-0.5</v>
      </c>
      <c r="I4558" s="6">
        <f>C14</f>
        <v>10.9</v>
      </c>
      <c r="J4558" s="6">
        <f>C30</f>
        <v>1</v>
      </c>
      <c r="K4558" s="6">
        <f>C51</f>
        <v>-11.2</v>
      </c>
      <c r="L4558" s="18">
        <f t="shared" si="142"/>
        <v>0.20000000000000107</v>
      </c>
      <c r="M4558" s="7">
        <f>0.1794*L4558-58.92</f>
        <v>-58.884120000000003</v>
      </c>
      <c r="N4558" s="8">
        <f t="shared" si="143"/>
        <v>0.11038000000000057</v>
      </c>
    </row>
    <row r="4559" spans="4:14">
      <c r="D4559">
        <v>8</v>
      </c>
      <c r="E4559">
        <v>22</v>
      </c>
      <c r="F4559">
        <v>20</v>
      </c>
      <c r="G4559">
        <v>1</v>
      </c>
      <c r="H4559" s="6">
        <f>C10</f>
        <v>13.8</v>
      </c>
      <c r="I4559" s="6">
        <f>C24</f>
        <v>4.8</v>
      </c>
      <c r="J4559" s="6">
        <f>C22</f>
        <v>6.4</v>
      </c>
      <c r="K4559" s="6">
        <f>C3</f>
        <v>19.100000000000001</v>
      </c>
      <c r="L4559" s="18">
        <f t="shared" si="142"/>
        <v>44.1</v>
      </c>
      <c r="M4559" s="7">
        <f>0.1794*L4559-58.92</f>
        <v>-51.008459999999999</v>
      </c>
      <c r="N4559" s="8">
        <f t="shared" si="143"/>
        <v>24.338789999999999</v>
      </c>
    </row>
    <row r="4560" spans="4:14">
      <c r="D4560">
        <v>34</v>
      </c>
      <c r="E4560">
        <v>25</v>
      </c>
      <c r="F4560">
        <v>3</v>
      </c>
      <c r="G4560">
        <v>23</v>
      </c>
      <c r="H4560" s="6">
        <f>C36</f>
        <v>-1.4</v>
      </c>
      <c r="I4560" s="6">
        <f>C27</f>
        <v>3.1</v>
      </c>
      <c r="J4560" s="6">
        <f>C5</f>
        <v>16.8</v>
      </c>
      <c r="K4560" s="6">
        <f>C25</f>
        <v>4.0999999999999996</v>
      </c>
      <c r="L4560" s="18">
        <f t="shared" si="142"/>
        <v>22.6</v>
      </c>
      <c r="M4560" s="7">
        <f>0.1794*L4560-58.92</f>
        <v>-54.865560000000002</v>
      </c>
      <c r="N4560" s="8">
        <f t="shared" si="143"/>
        <v>12.472939999999999</v>
      </c>
    </row>
    <row r="4561" spans="4:14">
      <c r="D4561">
        <v>33</v>
      </c>
      <c r="E4561">
        <v>23</v>
      </c>
      <c r="F4561">
        <v>17</v>
      </c>
      <c r="G4561">
        <v>19</v>
      </c>
      <c r="H4561" s="6">
        <f>C35</f>
        <v>-1.2</v>
      </c>
      <c r="I4561" s="6">
        <f>C25</f>
        <v>4.0999999999999996</v>
      </c>
      <c r="J4561" s="6">
        <f>C19</f>
        <v>8.1999999999999993</v>
      </c>
      <c r="K4561" s="6">
        <f>C21</f>
        <v>7</v>
      </c>
      <c r="L4561" s="18">
        <f t="shared" si="142"/>
        <v>18.099999999999998</v>
      </c>
      <c r="M4561" s="7">
        <f>0.1794*L4561-58.92</f>
        <v>-55.67286</v>
      </c>
      <c r="N4561" s="8">
        <f t="shared" si="143"/>
        <v>9.9893899999999984</v>
      </c>
    </row>
    <row r="4562" spans="4:14">
      <c r="D4562">
        <v>17</v>
      </c>
      <c r="E4562">
        <v>7</v>
      </c>
      <c r="F4562">
        <v>32</v>
      </c>
      <c r="G4562">
        <v>23</v>
      </c>
      <c r="H4562" s="6">
        <f>C19</f>
        <v>8.1999999999999993</v>
      </c>
      <c r="I4562" s="6">
        <f>C9</f>
        <v>14.2</v>
      </c>
      <c r="J4562" s="6">
        <f>C34</f>
        <v>-0.9</v>
      </c>
      <c r="K4562" s="6">
        <f>C25</f>
        <v>4.0999999999999996</v>
      </c>
      <c r="L4562" s="18">
        <f t="shared" si="142"/>
        <v>25.6</v>
      </c>
      <c r="M4562" s="7">
        <f>0.1794*L4562-58.92</f>
        <v>-54.327359999999999</v>
      </c>
      <c r="N4562" s="8">
        <f t="shared" si="143"/>
        <v>14.128639999999999</v>
      </c>
    </row>
    <row r="4563" spans="4:14">
      <c r="D4563">
        <v>2</v>
      </c>
      <c r="E4563">
        <v>24</v>
      </c>
      <c r="F4563">
        <v>39</v>
      </c>
      <c r="G4563">
        <v>33</v>
      </c>
      <c r="H4563" s="6">
        <f>C4</f>
        <v>18</v>
      </c>
      <c r="I4563" s="6">
        <f>C26</f>
        <v>3.6</v>
      </c>
      <c r="J4563" s="6">
        <f>C41</f>
        <v>-3.1</v>
      </c>
      <c r="K4563" s="6">
        <f>C35</f>
        <v>-1.2</v>
      </c>
      <c r="L4563" s="18">
        <f t="shared" si="142"/>
        <v>17.3</v>
      </c>
      <c r="M4563" s="7">
        <f>0.1794*L4563-58.92</f>
        <v>-55.816380000000002</v>
      </c>
      <c r="N4563" s="8">
        <f t="shared" si="143"/>
        <v>9.5478699999999996</v>
      </c>
    </row>
    <row r="4564" spans="4:14">
      <c r="D4564">
        <v>12</v>
      </c>
      <c r="E4564">
        <v>44</v>
      </c>
      <c r="F4564">
        <v>47</v>
      </c>
      <c r="G4564">
        <v>14</v>
      </c>
      <c r="H4564" s="6">
        <f>C14</f>
        <v>10.9</v>
      </c>
      <c r="I4564" s="6">
        <f>C46</f>
        <v>-4.8</v>
      </c>
      <c r="J4564" s="6">
        <f>C49</f>
        <v>-6.5</v>
      </c>
      <c r="K4564" s="6">
        <f>C16</f>
        <v>9.6999999999999993</v>
      </c>
      <c r="L4564" s="18">
        <f t="shared" si="142"/>
        <v>9.3000000000000007</v>
      </c>
      <c r="M4564" s="7">
        <f>0.1794*L4564-58.92</f>
        <v>-57.251580000000004</v>
      </c>
      <c r="N4564" s="8">
        <f t="shared" si="143"/>
        <v>5.1326700000000001</v>
      </c>
    </row>
    <row r="4565" spans="4:14">
      <c r="D4565">
        <v>25</v>
      </c>
      <c r="E4565">
        <v>35</v>
      </c>
      <c r="F4565">
        <v>50</v>
      </c>
      <c r="G4565">
        <v>1</v>
      </c>
      <c r="H4565" s="6">
        <f>C27</f>
        <v>3.1</v>
      </c>
      <c r="I4565" s="6">
        <f>C37</f>
        <v>-1.8</v>
      </c>
      <c r="J4565" s="6">
        <f>C52</f>
        <v>-12.3</v>
      </c>
      <c r="K4565" s="6">
        <f>C3</f>
        <v>19.100000000000001</v>
      </c>
      <c r="L4565" s="18">
        <f t="shared" si="142"/>
        <v>8.1000000000000014</v>
      </c>
      <c r="M4565" s="7">
        <f>0.1794*L4565-58.92</f>
        <v>-57.466860000000004</v>
      </c>
      <c r="N4565" s="8">
        <f t="shared" si="143"/>
        <v>4.4703900000000001</v>
      </c>
    </row>
    <row r="4566" spans="4:14">
      <c r="D4566">
        <v>34</v>
      </c>
      <c r="E4566">
        <v>16</v>
      </c>
      <c r="F4566">
        <v>30</v>
      </c>
      <c r="G4566">
        <v>30</v>
      </c>
      <c r="H4566" s="6">
        <f>C36</f>
        <v>-1.4</v>
      </c>
      <c r="I4566" s="6">
        <f>C18</f>
        <v>8.9</v>
      </c>
      <c r="J4566" s="6">
        <f>C32</f>
        <v>0.2</v>
      </c>
      <c r="K4566" s="6">
        <f>C32</f>
        <v>0.2</v>
      </c>
      <c r="L4566" s="18">
        <f t="shared" si="142"/>
        <v>7.9</v>
      </c>
      <c r="M4566" s="7">
        <f>0.1794*L4566-58.92</f>
        <v>-57.502740000000003</v>
      </c>
      <c r="N4566" s="8">
        <f t="shared" si="143"/>
        <v>4.3600099999999999</v>
      </c>
    </row>
    <row r="4567" spans="4:14">
      <c r="D4567">
        <v>30</v>
      </c>
      <c r="E4567">
        <v>24</v>
      </c>
      <c r="F4567">
        <v>34</v>
      </c>
      <c r="G4567">
        <v>17</v>
      </c>
      <c r="H4567" s="6">
        <f>C32</f>
        <v>0.2</v>
      </c>
      <c r="I4567" s="6">
        <f>C26</f>
        <v>3.6</v>
      </c>
      <c r="J4567" s="6">
        <f>C36</f>
        <v>-1.4</v>
      </c>
      <c r="K4567" s="6">
        <f>C19</f>
        <v>8.1999999999999993</v>
      </c>
      <c r="L4567" s="18">
        <f t="shared" si="142"/>
        <v>10.6</v>
      </c>
      <c r="M4567" s="7">
        <f>0.1794*L4567-58.92</f>
        <v>-57.018360000000001</v>
      </c>
      <c r="N4567" s="8">
        <f t="shared" si="143"/>
        <v>5.8501399999999997</v>
      </c>
    </row>
    <row r="4568" spans="4:14">
      <c r="D4568">
        <v>39</v>
      </c>
      <c r="E4568">
        <v>8</v>
      </c>
      <c r="F4568">
        <v>10</v>
      </c>
      <c r="G4568">
        <v>9</v>
      </c>
      <c r="H4568" s="6">
        <f>C41</f>
        <v>-3.1</v>
      </c>
      <c r="I4568" s="6">
        <f>C10</f>
        <v>13.8</v>
      </c>
      <c r="J4568" s="6">
        <f>C12</f>
        <v>12.2</v>
      </c>
      <c r="K4568" s="6">
        <f>C11</f>
        <v>13.4</v>
      </c>
      <c r="L4568" s="18">
        <f t="shared" si="142"/>
        <v>36.299999999999997</v>
      </c>
      <c r="M4568" s="7">
        <f>0.1794*L4568-58.92</f>
        <v>-52.407780000000002</v>
      </c>
      <c r="N4568" s="8">
        <f t="shared" si="143"/>
        <v>20.033969999999997</v>
      </c>
    </row>
    <row r="4569" spans="4:14">
      <c r="D4569">
        <v>40</v>
      </c>
      <c r="E4569">
        <v>6</v>
      </c>
      <c r="F4569">
        <v>24</v>
      </c>
      <c r="G4569">
        <v>46</v>
      </c>
      <c r="H4569" s="6">
        <f>C42</f>
        <v>-3.3</v>
      </c>
      <c r="I4569" s="6">
        <f>C8</f>
        <v>14.7</v>
      </c>
      <c r="J4569" s="6">
        <f>C26</f>
        <v>3.6</v>
      </c>
      <c r="K4569" s="6">
        <f>C48</f>
        <v>-5.9</v>
      </c>
      <c r="L4569" s="18">
        <f t="shared" si="142"/>
        <v>9.0999999999999979</v>
      </c>
      <c r="M4569" s="7">
        <f>0.1794*L4569-58.92</f>
        <v>-57.287460000000003</v>
      </c>
      <c r="N4569" s="8">
        <f t="shared" si="143"/>
        <v>5.0222899999999981</v>
      </c>
    </row>
    <row r="4570" spans="4:14">
      <c r="D4570">
        <v>32</v>
      </c>
      <c r="E4570">
        <v>10</v>
      </c>
      <c r="F4570">
        <v>37</v>
      </c>
      <c r="G4570">
        <v>26</v>
      </c>
      <c r="H4570" s="6">
        <f>C34</f>
        <v>-0.9</v>
      </c>
      <c r="I4570" s="6">
        <f>C12</f>
        <v>12.2</v>
      </c>
      <c r="J4570" s="6">
        <f>C39</f>
        <v>-2.4</v>
      </c>
      <c r="K4570" s="6">
        <f>C28</f>
        <v>2.5</v>
      </c>
      <c r="L4570" s="18">
        <f t="shared" si="142"/>
        <v>11.399999999999999</v>
      </c>
      <c r="M4570" s="7">
        <f>0.1794*L4570-58.92</f>
        <v>-56.874839999999999</v>
      </c>
      <c r="N4570" s="8">
        <f t="shared" si="143"/>
        <v>6.2916599999999985</v>
      </c>
    </row>
    <row r="4571" spans="4:14">
      <c r="D4571">
        <v>6</v>
      </c>
      <c r="E4571">
        <v>45</v>
      </c>
      <c r="F4571">
        <v>39</v>
      </c>
      <c r="G4571">
        <v>39</v>
      </c>
      <c r="H4571" s="6">
        <f>C8</f>
        <v>14.7</v>
      </c>
      <c r="I4571" s="6">
        <f>C47</f>
        <v>-5</v>
      </c>
      <c r="J4571" s="6">
        <f>C41</f>
        <v>-3.1</v>
      </c>
      <c r="K4571" s="6">
        <f>C41</f>
        <v>-3.1</v>
      </c>
      <c r="L4571" s="18">
        <f t="shared" si="142"/>
        <v>3.4999999999999996</v>
      </c>
      <c r="M4571" s="7">
        <f>0.1794*L4571-58.92</f>
        <v>-58.292100000000005</v>
      </c>
      <c r="N4571" s="8">
        <f t="shared" si="143"/>
        <v>1.9316499999999996</v>
      </c>
    </row>
    <row r="4572" spans="4:14">
      <c r="D4572">
        <v>29</v>
      </c>
      <c r="E4572">
        <v>16</v>
      </c>
      <c r="F4572">
        <v>23</v>
      </c>
      <c r="G4572">
        <v>50</v>
      </c>
      <c r="H4572" s="6">
        <f>C31</f>
        <v>0.7</v>
      </c>
      <c r="I4572" s="6">
        <f>C18</f>
        <v>8.9</v>
      </c>
      <c r="J4572" s="6">
        <f>C25</f>
        <v>4.0999999999999996</v>
      </c>
      <c r="K4572" s="6">
        <f>C52</f>
        <v>-12.3</v>
      </c>
      <c r="L4572" s="18">
        <f t="shared" si="142"/>
        <v>1.3999999999999986</v>
      </c>
      <c r="M4572" s="7">
        <f>0.1794*L4572-58.92</f>
        <v>-58.668840000000003</v>
      </c>
      <c r="N4572" s="8">
        <f t="shared" si="143"/>
        <v>0.77265999999999913</v>
      </c>
    </row>
    <row r="4573" spans="4:14">
      <c r="D4573">
        <v>3</v>
      </c>
      <c r="E4573">
        <v>42</v>
      </c>
      <c r="F4573">
        <v>41</v>
      </c>
      <c r="G4573">
        <v>6</v>
      </c>
      <c r="H4573" s="6">
        <f>C5</f>
        <v>16.8</v>
      </c>
      <c r="I4573" s="6">
        <f>C44</f>
        <v>-3.8</v>
      </c>
      <c r="J4573" s="6">
        <f>C43</f>
        <v>-3.7</v>
      </c>
      <c r="K4573" s="6">
        <f>C8</f>
        <v>14.7</v>
      </c>
      <c r="L4573" s="18">
        <f t="shared" si="142"/>
        <v>24</v>
      </c>
      <c r="M4573" s="7">
        <f>0.1794*L4573-58.92</f>
        <v>-54.614400000000003</v>
      </c>
      <c r="N4573" s="8">
        <f t="shared" si="143"/>
        <v>13.2456</v>
      </c>
    </row>
    <row r="4574" spans="4:14">
      <c r="D4574">
        <v>17</v>
      </c>
      <c r="E4574">
        <v>27</v>
      </c>
      <c r="F4574">
        <v>36</v>
      </c>
      <c r="G4574">
        <v>14</v>
      </c>
      <c r="H4574" s="6">
        <f>C19</f>
        <v>8.1999999999999993</v>
      </c>
      <c r="I4574" s="6">
        <f>C29</f>
        <v>1.5</v>
      </c>
      <c r="J4574" s="6">
        <f>C38</f>
        <v>-2</v>
      </c>
      <c r="K4574" s="6">
        <f>C16</f>
        <v>9.6999999999999993</v>
      </c>
      <c r="L4574" s="18">
        <f t="shared" si="142"/>
        <v>17.399999999999999</v>
      </c>
      <c r="M4574" s="7">
        <f>0.1794*L4574-58.92</f>
        <v>-55.798439999999999</v>
      </c>
      <c r="N4574" s="8">
        <f t="shared" si="143"/>
        <v>9.6030599999999975</v>
      </c>
    </row>
    <row r="4575" spans="4:14">
      <c r="D4575">
        <v>41</v>
      </c>
      <c r="E4575">
        <v>22</v>
      </c>
      <c r="F4575">
        <v>26</v>
      </c>
      <c r="G4575">
        <v>5</v>
      </c>
      <c r="H4575" s="6">
        <f>C43</f>
        <v>-3.7</v>
      </c>
      <c r="I4575" s="6">
        <f>C24</f>
        <v>4.8</v>
      </c>
      <c r="J4575" s="6">
        <f>C28</f>
        <v>2.5</v>
      </c>
      <c r="K4575" s="6">
        <f>C7</f>
        <v>15.4</v>
      </c>
      <c r="L4575" s="18">
        <f t="shared" si="142"/>
        <v>19</v>
      </c>
      <c r="M4575" s="7">
        <f>0.1794*L4575-58.92</f>
        <v>-55.511400000000002</v>
      </c>
      <c r="N4575" s="8">
        <f t="shared" si="143"/>
        <v>10.486099999999999</v>
      </c>
    </row>
    <row r="4576" spans="4:14">
      <c r="D4576">
        <v>11</v>
      </c>
      <c r="E4576">
        <v>20</v>
      </c>
      <c r="F4576">
        <v>40</v>
      </c>
      <c r="G4576">
        <v>4</v>
      </c>
      <c r="H4576" s="6">
        <f>C13</f>
        <v>11.7</v>
      </c>
      <c r="I4576" s="6">
        <f>C22</f>
        <v>6.4</v>
      </c>
      <c r="J4576" s="6">
        <f>C42</f>
        <v>-3.3</v>
      </c>
      <c r="K4576" s="6">
        <f>C6</f>
        <v>16.100000000000001</v>
      </c>
      <c r="L4576" s="18">
        <f t="shared" si="142"/>
        <v>30.900000000000002</v>
      </c>
      <c r="M4576" s="7">
        <f>0.1794*L4576-58.92</f>
        <v>-53.376539999999999</v>
      </c>
      <c r="N4576" s="8">
        <f t="shared" si="143"/>
        <v>17.053709999999999</v>
      </c>
    </row>
    <row r="4577" spans="4:14">
      <c r="D4577">
        <v>18</v>
      </c>
      <c r="E4577">
        <v>28</v>
      </c>
      <c r="F4577">
        <v>19</v>
      </c>
      <c r="G4577">
        <v>26</v>
      </c>
      <c r="H4577" s="6">
        <f>C20</f>
        <v>7.6</v>
      </c>
      <c r="I4577" s="6">
        <f>C30</f>
        <v>1</v>
      </c>
      <c r="J4577" s="6">
        <f>C21</f>
        <v>7</v>
      </c>
      <c r="K4577" s="6">
        <f>C28</f>
        <v>2.5</v>
      </c>
      <c r="L4577" s="18">
        <f t="shared" si="142"/>
        <v>18.100000000000001</v>
      </c>
      <c r="M4577" s="7">
        <f>0.1794*L4577-58.92</f>
        <v>-55.67286</v>
      </c>
      <c r="N4577" s="8">
        <f t="shared" si="143"/>
        <v>9.9893900000000002</v>
      </c>
    </row>
    <row r="4578" spans="4:14">
      <c r="D4578">
        <v>32</v>
      </c>
      <c r="E4578">
        <v>46</v>
      </c>
      <c r="F4578">
        <v>2</v>
      </c>
      <c r="G4578">
        <v>32</v>
      </c>
      <c r="H4578" s="6">
        <f>C34</f>
        <v>-0.9</v>
      </c>
      <c r="I4578" s="6">
        <f>C48</f>
        <v>-5.9</v>
      </c>
      <c r="J4578" s="6">
        <f>C4</f>
        <v>18</v>
      </c>
      <c r="K4578" s="6">
        <f>C34</f>
        <v>-0.9</v>
      </c>
      <c r="L4578" s="18">
        <f t="shared" si="142"/>
        <v>10.299999999999999</v>
      </c>
      <c r="M4578" s="7">
        <f>0.1794*L4578-58.92</f>
        <v>-57.072180000000003</v>
      </c>
      <c r="N4578" s="8">
        <f t="shared" si="143"/>
        <v>5.684569999999999</v>
      </c>
    </row>
    <row r="4579" spans="4:14">
      <c r="D4579">
        <v>37</v>
      </c>
      <c r="E4579">
        <v>41</v>
      </c>
      <c r="F4579">
        <v>48</v>
      </c>
      <c r="G4579">
        <v>10</v>
      </c>
      <c r="H4579" s="6">
        <f>C39</f>
        <v>-2.4</v>
      </c>
      <c r="I4579" s="6">
        <f>C43</f>
        <v>-3.7</v>
      </c>
      <c r="J4579" s="6">
        <f>C50</f>
        <v>-9</v>
      </c>
      <c r="K4579" s="6">
        <f>C12</f>
        <v>12.2</v>
      </c>
      <c r="L4579" s="18">
        <f t="shared" si="142"/>
        <v>-2.9000000000000004</v>
      </c>
      <c r="M4579" s="7">
        <f>0.1794*L4579-58.92</f>
        <v>-59.440260000000002</v>
      </c>
      <c r="N4579" s="8">
        <f t="shared" si="143"/>
        <v>-1.6005100000000001</v>
      </c>
    </row>
    <row r="4580" spans="4:14">
      <c r="D4580">
        <v>7</v>
      </c>
      <c r="E4580">
        <v>46</v>
      </c>
      <c r="F4580">
        <v>6</v>
      </c>
      <c r="G4580">
        <v>46</v>
      </c>
      <c r="H4580" s="6">
        <f>C9</f>
        <v>14.2</v>
      </c>
      <c r="I4580" s="6">
        <f>C48</f>
        <v>-5.9</v>
      </c>
      <c r="J4580" s="6">
        <f>C8</f>
        <v>14.7</v>
      </c>
      <c r="K4580" s="6">
        <f>C48</f>
        <v>-5.9</v>
      </c>
      <c r="L4580" s="18">
        <f t="shared" si="142"/>
        <v>17.100000000000001</v>
      </c>
      <c r="M4580" s="7">
        <f>0.1794*L4580-58.92</f>
        <v>-55.852260000000001</v>
      </c>
      <c r="N4580" s="8">
        <f t="shared" si="143"/>
        <v>9.4374900000000004</v>
      </c>
    </row>
    <row r="4581" spans="4:14">
      <c r="D4581">
        <v>43</v>
      </c>
      <c r="E4581">
        <v>22</v>
      </c>
      <c r="F4581">
        <v>26</v>
      </c>
      <c r="G4581">
        <v>40</v>
      </c>
      <c r="H4581" s="6">
        <f>C45</f>
        <v>-4</v>
      </c>
      <c r="I4581" s="6">
        <f>C24</f>
        <v>4.8</v>
      </c>
      <c r="J4581" s="6">
        <f>C28</f>
        <v>2.5</v>
      </c>
      <c r="K4581" s="6">
        <f>C42</f>
        <v>-3.3</v>
      </c>
      <c r="L4581" s="18">
        <f t="shared" si="142"/>
        <v>0</v>
      </c>
      <c r="M4581" s="7">
        <f>0.1794*L4581-58.92</f>
        <v>-58.92</v>
      </c>
      <c r="N4581" s="8">
        <f t="shared" si="143"/>
        <v>0</v>
      </c>
    </row>
    <row r="4582" spans="4:14">
      <c r="D4582">
        <v>24</v>
      </c>
      <c r="E4582">
        <v>44</v>
      </c>
      <c r="F4582">
        <v>28</v>
      </c>
      <c r="G4582">
        <v>10</v>
      </c>
      <c r="H4582" s="6">
        <f>C26</f>
        <v>3.6</v>
      </c>
      <c r="I4582" s="6">
        <f>C46</f>
        <v>-4.8</v>
      </c>
      <c r="J4582" s="6">
        <f>C30</f>
        <v>1</v>
      </c>
      <c r="K4582" s="6">
        <f>C12</f>
        <v>12.2</v>
      </c>
      <c r="L4582" s="18">
        <f t="shared" si="142"/>
        <v>12</v>
      </c>
      <c r="M4582" s="7">
        <f>0.1794*L4582-58.92</f>
        <v>-56.767200000000003</v>
      </c>
      <c r="N4582" s="8">
        <f t="shared" si="143"/>
        <v>6.6227999999999998</v>
      </c>
    </row>
    <row r="4583" spans="4:14">
      <c r="D4583">
        <v>31</v>
      </c>
      <c r="E4583">
        <v>44</v>
      </c>
      <c r="F4583">
        <v>21</v>
      </c>
      <c r="G4583">
        <v>11</v>
      </c>
      <c r="H4583" s="6">
        <f>C33</f>
        <v>-0.5</v>
      </c>
      <c r="I4583" s="6">
        <f>C46</f>
        <v>-4.8</v>
      </c>
      <c r="J4583" s="6">
        <f>C23</f>
        <v>5.7</v>
      </c>
      <c r="K4583" s="6">
        <f>C13</f>
        <v>11.7</v>
      </c>
      <c r="L4583" s="18">
        <f t="shared" si="142"/>
        <v>12.1</v>
      </c>
      <c r="M4583" s="7">
        <f>0.1794*L4583-58.92</f>
        <v>-56.74926</v>
      </c>
      <c r="N4583" s="8">
        <f t="shared" si="143"/>
        <v>6.6779899999999994</v>
      </c>
    </row>
    <row r="4584" spans="4:14">
      <c r="D4584">
        <v>35</v>
      </c>
      <c r="E4584">
        <v>26</v>
      </c>
      <c r="F4584">
        <v>7</v>
      </c>
      <c r="G4584">
        <v>35</v>
      </c>
      <c r="H4584" s="6">
        <f>C37</f>
        <v>-1.8</v>
      </c>
      <c r="I4584" s="6">
        <f>C28</f>
        <v>2.5</v>
      </c>
      <c r="J4584" s="6">
        <f>C9</f>
        <v>14.2</v>
      </c>
      <c r="K4584" s="6">
        <f>C37</f>
        <v>-1.8</v>
      </c>
      <c r="L4584" s="18">
        <f t="shared" si="142"/>
        <v>13.099999999999998</v>
      </c>
      <c r="M4584" s="7">
        <f>0.1794*L4584-58.92</f>
        <v>-56.569860000000006</v>
      </c>
      <c r="N4584" s="8">
        <f t="shared" si="143"/>
        <v>7.2298899999999984</v>
      </c>
    </row>
    <row r="4585" spans="4:14">
      <c r="D4585">
        <v>43</v>
      </c>
      <c r="E4585">
        <v>17</v>
      </c>
      <c r="F4585">
        <v>33</v>
      </c>
      <c r="G4585">
        <v>30</v>
      </c>
      <c r="H4585" s="6">
        <f>C45</f>
        <v>-4</v>
      </c>
      <c r="I4585" s="6">
        <f>C19</f>
        <v>8.1999999999999993</v>
      </c>
      <c r="J4585" s="6">
        <f>C35</f>
        <v>-1.2</v>
      </c>
      <c r="K4585" s="6">
        <f>C32</f>
        <v>0.2</v>
      </c>
      <c r="L4585" s="18">
        <f t="shared" si="142"/>
        <v>3.1999999999999993</v>
      </c>
      <c r="M4585" s="7">
        <f>0.1794*L4585-58.92</f>
        <v>-58.34592</v>
      </c>
      <c r="N4585" s="8">
        <f t="shared" si="143"/>
        <v>1.7660799999999994</v>
      </c>
    </row>
    <row r="4586" spans="4:14">
      <c r="D4586">
        <v>42</v>
      </c>
      <c r="E4586">
        <v>14</v>
      </c>
      <c r="F4586">
        <v>15</v>
      </c>
      <c r="G4586">
        <v>21</v>
      </c>
      <c r="H4586" s="6">
        <f>C44</f>
        <v>-3.8</v>
      </c>
      <c r="I4586" s="6">
        <f>C16</f>
        <v>9.6999999999999993</v>
      </c>
      <c r="J4586" s="6">
        <f>C17</f>
        <v>9.3000000000000007</v>
      </c>
      <c r="K4586" s="6">
        <f>C23</f>
        <v>5.7</v>
      </c>
      <c r="L4586" s="18">
        <f t="shared" si="142"/>
        <v>20.9</v>
      </c>
      <c r="M4586" s="7">
        <f>0.1794*L4586-58.92</f>
        <v>-55.170540000000003</v>
      </c>
      <c r="N4586" s="8">
        <f t="shared" si="143"/>
        <v>11.534709999999999</v>
      </c>
    </row>
    <row r="4587" spans="4:14">
      <c r="D4587">
        <v>32</v>
      </c>
      <c r="E4587">
        <v>30</v>
      </c>
      <c r="F4587">
        <v>20</v>
      </c>
      <c r="G4587">
        <v>17</v>
      </c>
      <c r="H4587" s="6">
        <f>C34</f>
        <v>-0.9</v>
      </c>
      <c r="I4587" s="6">
        <f>C32</f>
        <v>0.2</v>
      </c>
      <c r="J4587" s="6">
        <f>C22</f>
        <v>6.4</v>
      </c>
      <c r="K4587" s="6">
        <f>C19</f>
        <v>8.1999999999999993</v>
      </c>
      <c r="L4587" s="18">
        <f t="shared" si="142"/>
        <v>13.899999999999999</v>
      </c>
      <c r="M4587" s="7">
        <f>0.1794*L4587-58.92</f>
        <v>-56.426340000000003</v>
      </c>
      <c r="N4587" s="8">
        <f t="shared" si="143"/>
        <v>7.6714099999999981</v>
      </c>
    </row>
    <row r="4588" spans="4:14">
      <c r="D4588">
        <v>13</v>
      </c>
      <c r="E4588">
        <v>44</v>
      </c>
      <c r="F4588">
        <v>38</v>
      </c>
      <c r="G4588">
        <v>33</v>
      </c>
      <c r="H4588" s="6">
        <f>C15</f>
        <v>10</v>
      </c>
      <c r="I4588" s="6">
        <f>C46</f>
        <v>-4.8</v>
      </c>
      <c r="J4588" s="6">
        <f>C40</f>
        <v>-2.6</v>
      </c>
      <c r="K4588" s="6">
        <f>C35</f>
        <v>-1.2</v>
      </c>
      <c r="L4588" s="18">
        <f t="shared" si="142"/>
        <v>1.4000000000000001</v>
      </c>
      <c r="M4588" s="7">
        <f>0.1794*L4588-58.92</f>
        <v>-58.668840000000003</v>
      </c>
      <c r="N4588" s="8">
        <f t="shared" si="143"/>
        <v>0.77266000000000001</v>
      </c>
    </row>
    <row r="4589" spans="4:14">
      <c r="D4589">
        <v>12</v>
      </c>
      <c r="E4589">
        <v>3</v>
      </c>
      <c r="F4589">
        <v>30</v>
      </c>
      <c r="G4589">
        <v>3</v>
      </c>
      <c r="H4589" s="6">
        <f>C14</f>
        <v>10.9</v>
      </c>
      <c r="I4589" s="6">
        <f>C5</f>
        <v>16.8</v>
      </c>
      <c r="J4589" s="6">
        <f>C32</f>
        <v>0.2</v>
      </c>
      <c r="K4589" s="6">
        <f>C5</f>
        <v>16.8</v>
      </c>
      <c r="L4589" s="18">
        <f t="shared" si="142"/>
        <v>44.7</v>
      </c>
      <c r="M4589" s="7">
        <f>0.1794*L4589-58.92</f>
        <v>-50.900820000000003</v>
      </c>
      <c r="N4589" s="8">
        <f t="shared" si="143"/>
        <v>24.669930000000001</v>
      </c>
    </row>
    <row r="4590" spans="4:14">
      <c r="D4590">
        <v>12</v>
      </c>
      <c r="E4590">
        <v>49</v>
      </c>
      <c r="F4590">
        <v>1</v>
      </c>
      <c r="G4590">
        <v>44</v>
      </c>
      <c r="H4590" s="6">
        <f>C14</f>
        <v>10.9</v>
      </c>
      <c r="I4590" s="6">
        <f>C51</f>
        <v>-11.2</v>
      </c>
      <c r="J4590" s="6">
        <f>C3</f>
        <v>19.100000000000001</v>
      </c>
      <c r="K4590" s="6">
        <f>C46</f>
        <v>-4.8</v>
      </c>
      <c r="L4590" s="18">
        <f t="shared" si="142"/>
        <v>14.000000000000004</v>
      </c>
      <c r="M4590" s="7">
        <f>0.1794*L4590-58.92</f>
        <v>-56.4084</v>
      </c>
      <c r="N4590" s="8">
        <f t="shared" si="143"/>
        <v>7.7266000000000012</v>
      </c>
    </row>
    <row r="4591" spans="4:14">
      <c r="D4591">
        <v>33</v>
      </c>
      <c r="E4591">
        <v>14</v>
      </c>
      <c r="F4591">
        <v>40</v>
      </c>
      <c r="G4591">
        <v>20</v>
      </c>
      <c r="H4591" s="6">
        <f>C35</f>
        <v>-1.2</v>
      </c>
      <c r="I4591" s="6">
        <f>C16</f>
        <v>9.6999999999999993</v>
      </c>
      <c r="J4591" s="6">
        <f>C42</f>
        <v>-3.3</v>
      </c>
      <c r="K4591" s="6">
        <f>C22</f>
        <v>6.4</v>
      </c>
      <c r="L4591" s="18">
        <f t="shared" si="142"/>
        <v>11.600000000000001</v>
      </c>
      <c r="M4591" s="7">
        <f>0.1794*L4591-58.92</f>
        <v>-56.83896</v>
      </c>
      <c r="N4591" s="8">
        <f t="shared" si="143"/>
        <v>6.4020400000000004</v>
      </c>
    </row>
    <row r="4592" spans="4:14">
      <c r="D4592">
        <v>39</v>
      </c>
      <c r="E4592">
        <v>22</v>
      </c>
      <c r="F4592">
        <v>50</v>
      </c>
      <c r="G4592">
        <v>34</v>
      </c>
      <c r="H4592" s="6">
        <f>C41</f>
        <v>-3.1</v>
      </c>
      <c r="I4592" s="6">
        <f>C24</f>
        <v>4.8</v>
      </c>
      <c r="J4592" s="6">
        <f>C52</f>
        <v>-12.3</v>
      </c>
      <c r="K4592" s="6">
        <f>C36</f>
        <v>-1.4</v>
      </c>
      <c r="L4592" s="18">
        <f t="shared" si="142"/>
        <v>-12.000000000000002</v>
      </c>
      <c r="M4592" s="7">
        <f>0.1794*L4592-58.92</f>
        <v>-61.072800000000001</v>
      </c>
      <c r="N4592" s="8">
        <f t="shared" si="143"/>
        <v>-6.6228000000000007</v>
      </c>
    </row>
    <row r="4593" spans="4:14">
      <c r="D4593">
        <v>16</v>
      </c>
      <c r="E4593">
        <v>14</v>
      </c>
      <c r="F4593">
        <v>20</v>
      </c>
      <c r="G4593">
        <v>20</v>
      </c>
      <c r="H4593" s="6">
        <f>C18</f>
        <v>8.9</v>
      </c>
      <c r="I4593" s="6">
        <f>C16</f>
        <v>9.6999999999999993</v>
      </c>
      <c r="J4593" s="6">
        <f>C22</f>
        <v>6.4</v>
      </c>
      <c r="K4593" s="6">
        <f>C22</f>
        <v>6.4</v>
      </c>
      <c r="L4593" s="18">
        <f t="shared" si="142"/>
        <v>31.4</v>
      </c>
      <c r="M4593" s="7">
        <f>0.1794*L4593-58.92</f>
        <v>-53.286839999999998</v>
      </c>
      <c r="N4593" s="8">
        <f t="shared" si="143"/>
        <v>17.329659999999997</v>
      </c>
    </row>
    <row r="4594" spans="4:14">
      <c r="D4594">
        <v>49</v>
      </c>
      <c r="E4594">
        <v>49</v>
      </c>
      <c r="F4594">
        <v>41</v>
      </c>
      <c r="G4594">
        <v>35</v>
      </c>
      <c r="H4594" s="6">
        <f>C51</f>
        <v>-11.2</v>
      </c>
      <c r="I4594" s="6">
        <f>C51</f>
        <v>-11.2</v>
      </c>
      <c r="J4594" s="6">
        <f>C43</f>
        <v>-3.7</v>
      </c>
      <c r="K4594" s="6">
        <f>C37</f>
        <v>-1.8</v>
      </c>
      <c r="L4594" s="18">
        <f t="shared" si="142"/>
        <v>-27.9</v>
      </c>
      <c r="M4594" s="7">
        <f>0.1794*L4594-58.92</f>
        <v>-63.925260000000002</v>
      </c>
      <c r="N4594" s="8">
        <f t="shared" si="143"/>
        <v>-15.398009999999998</v>
      </c>
    </row>
    <row r="4595" spans="4:14">
      <c r="D4595">
        <v>9</v>
      </c>
      <c r="E4595">
        <v>5</v>
      </c>
      <c r="F4595">
        <v>34</v>
      </c>
      <c r="G4595">
        <v>23</v>
      </c>
      <c r="H4595" s="6">
        <f>C11</f>
        <v>13.4</v>
      </c>
      <c r="I4595" s="6">
        <f>C7</f>
        <v>15.4</v>
      </c>
      <c r="J4595" s="6">
        <f>C36</f>
        <v>-1.4</v>
      </c>
      <c r="K4595" s="6">
        <f>C25</f>
        <v>4.0999999999999996</v>
      </c>
      <c r="L4595" s="18">
        <f t="shared" si="142"/>
        <v>31.5</v>
      </c>
      <c r="M4595" s="7">
        <f>0.1794*L4595-58.92</f>
        <v>-53.268900000000002</v>
      </c>
      <c r="N4595" s="8">
        <f t="shared" si="143"/>
        <v>17.384849999999997</v>
      </c>
    </row>
    <row r="4596" spans="4:14">
      <c r="D4596">
        <v>35</v>
      </c>
      <c r="E4596">
        <v>2</v>
      </c>
      <c r="F4596">
        <v>40</v>
      </c>
      <c r="G4596">
        <v>37</v>
      </c>
      <c r="H4596" s="6">
        <f>C37</f>
        <v>-1.8</v>
      </c>
      <c r="I4596" s="6">
        <f>C4</f>
        <v>18</v>
      </c>
      <c r="J4596" s="6">
        <f>C42</f>
        <v>-3.3</v>
      </c>
      <c r="K4596" s="6">
        <f>C39</f>
        <v>-2.4</v>
      </c>
      <c r="L4596" s="18">
        <f t="shared" si="142"/>
        <v>10.499999999999998</v>
      </c>
      <c r="M4596" s="7">
        <f>0.1794*L4596-58.92</f>
        <v>-57.036300000000004</v>
      </c>
      <c r="N4596" s="8">
        <f t="shared" si="143"/>
        <v>5.7949499999999983</v>
      </c>
    </row>
    <row r="4597" spans="4:14">
      <c r="D4597">
        <v>20</v>
      </c>
      <c r="E4597">
        <v>28</v>
      </c>
      <c r="F4597">
        <v>34</v>
      </c>
      <c r="G4597">
        <v>23</v>
      </c>
      <c r="H4597" s="6">
        <f>C22</f>
        <v>6.4</v>
      </c>
      <c r="I4597" s="6">
        <f>C30</f>
        <v>1</v>
      </c>
      <c r="J4597" s="6">
        <f>C36</f>
        <v>-1.4</v>
      </c>
      <c r="K4597" s="6">
        <f>C25</f>
        <v>4.0999999999999996</v>
      </c>
      <c r="L4597" s="18">
        <f t="shared" si="142"/>
        <v>10.1</v>
      </c>
      <c r="M4597" s="7">
        <f>0.1794*L4597-58.92</f>
        <v>-57.108060000000002</v>
      </c>
      <c r="N4597" s="8">
        <f t="shared" si="143"/>
        <v>5.5741899999999989</v>
      </c>
    </row>
    <row r="4598" spans="4:14">
      <c r="D4598">
        <v>37</v>
      </c>
      <c r="E4598">
        <v>9</v>
      </c>
      <c r="F4598">
        <v>24</v>
      </c>
      <c r="G4598">
        <v>14</v>
      </c>
      <c r="H4598" s="6">
        <f>C39</f>
        <v>-2.4</v>
      </c>
      <c r="I4598" s="6">
        <f>C11</f>
        <v>13.4</v>
      </c>
      <c r="J4598" s="6">
        <f>C26</f>
        <v>3.6</v>
      </c>
      <c r="K4598" s="6">
        <f>C16</f>
        <v>9.6999999999999993</v>
      </c>
      <c r="L4598" s="18">
        <f t="shared" si="142"/>
        <v>24.299999999999997</v>
      </c>
      <c r="M4598" s="7">
        <f>0.1794*L4598-58.92</f>
        <v>-54.560580000000002</v>
      </c>
      <c r="N4598" s="8">
        <f t="shared" si="143"/>
        <v>13.411169999999997</v>
      </c>
    </row>
    <row r="4599" spans="4:14">
      <c r="D4599">
        <v>27</v>
      </c>
      <c r="E4599">
        <v>32</v>
      </c>
      <c r="F4599">
        <v>43</v>
      </c>
      <c r="G4599">
        <v>48</v>
      </c>
      <c r="H4599" s="6">
        <f>C29</f>
        <v>1.5</v>
      </c>
      <c r="I4599" s="6">
        <f>C34</f>
        <v>-0.9</v>
      </c>
      <c r="J4599" s="6">
        <f>C45</f>
        <v>-4</v>
      </c>
      <c r="K4599" s="6">
        <f>C50</f>
        <v>-9</v>
      </c>
      <c r="L4599" s="18">
        <f t="shared" si="142"/>
        <v>-12.4</v>
      </c>
      <c r="M4599" s="7">
        <f>0.1794*L4599-58.92</f>
        <v>-61.144559999999998</v>
      </c>
      <c r="N4599" s="8">
        <f t="shared" si="143"/>
        <v>-6.8435599999999992</v>
      </c>
    </row>
    <row r="4600" spans="4:14">
      <c r="D4600">
        <v>38</v>
      </c>
      <c r="E4600">
        <v>7</v>
      </c>
      <c r="F4600">
        <v>34</v>
      </c>
      <c r="G4600">
        <v>45</v>
      </c>
      <c r="H4600" s="6">
        <f>C40</f>
        <v>-2.6</v>
      </c>
      <c r="I4600" s="6">
        <f>C9</f>
        <v>14.2</v>
      </c>
      <c r="J4600" s="6">
        <f>C36</f>
        <v>-1.4</v>
      </c>
      <c r="K4600" s="6">
        <f>C47</f>
        <v>-5</v>
      </c>
      <c r="L4600" s="18">
        <f t="shared" si="142"/>
        <v>5.1999999999999993</v>
      </c>
      <c r="M4600" s="7">
        <f>0.1794*L4600-58.92</f>
        <v>-57.987120000000004</v>
      </c>
      <c r="N4600" s="8">
        <f t="shared" si="143"/>
        <v>2.8698799999999993</v>
      </c>
    </row>
    <row r="4601" spans="4:14">
      <c r="D4601">
        <v>14</v>
      </c>
      <c r="E4601">
        <v>31</v>
      </c>
      <c r="F4601">
        <v>31</v>
      </c>
      <c r="G4601">
        <v>3</v>
      </c>
      <c r="H4601" s="6">
        <f>C16</f>
        <v>9.6999999999999993</v>
      </c>
      <c r="I4601" s="6">
        <f>C33</f>
        <v>-0.5</v>
      </c>
      <c r="J4601" s="6">
        <f>C33</f>
        <v>-0.5</v>
      </c>
      <c r="K4601" s="6">
        <f>C5</f>
        <v>16.8</v>
      </c>
      <c r="L4601" s="18">
        <f t="shared" si="142"/>
        <v>25.5</v>
      </c>
      <c r="M4601" s="7">
        <f>0.1794*L4601-58.92</f>
        <v>-54.345300000000002</v>
      </c>
      <c r="N4601" s="8">
        <f t="shared" si="143"/>
        <v>14.073449999999999</v>
      </c>
    </row>
    <row r="4602" spans="4:14">
      <c r="D4602">
        <v>43</v>
      </c>
      <c r="E4602">
        <v>35</v>
      </c>
      <c r="F4602">
        <v>45</v>
      </c>
      <c r="G4602">
        <v>39</v>
      </c>
      <c r="H4602" s="6">
        <f>C45</f>
        <v>-4</v>
      </c>
      <c r="I4602" s="6">
        <f>C37</f>
        <v>-1.8</v>
      </c>
      <c r="J4602" s="6">
        <f>C47</f>
        <v>-5</v>
      </c>
      <c r="K4602" s="6">
        <f>C41</f>
        <v>-3.1</v>
      </c>
      <c r="L4602" s="18">
        <f t="shared" si="142"/>
        <v>-13.9</v>
      </c>
      <c r="M4602" s="7">
        <f>0.1794*L4602-58.92</f>
        <v>-61.41366</v>
      </c>
      <c r="N4602" s="8">
        <f t="shared" si="143"/>
        <v>-7.6714099999999998</v>
      </c>
    </row>
    <row r="4603" spans="4:14">
      <c r="D4603">
        <v>1</v>
      </c>
      <c r="E4603">
        <v>8</v>
      </c>
      <c r="F4603">
        <v>47</v>
      </c>
      <c r="G4603">
        <v>46</v>
      </c>
      <c r="H4603" s="6">
        <f>C3</f>
        <v>19.100000000000001</v>
      </c>
      <c r="I4603" s="6">
        <f>C10</f>
        <v>13.8</v>
      </c>
      <c r="J4603" s="6">
        <f>C49</f>
        <v>-6.5</v>
      </c>
      <c r="K4603" s="6">
        <f>C48</f>
        <v>-5.9</v>
      </c>
      <c r="L4603" s="18">
        <f t="shared" si="142"/>
        <v>20.500000000000007</v>
      </c>
      <c r="M4603" s="7">
        <f>0.1794*L4603-58.92</f>
        <v>-55.2423</v>
      </c>
      <c r="N4603" s="8">
        <f t="shared" si="143"/>
        <v>11.313950000000002</v>
      </c>
    </row>
    <row r="4604" spans="4:14">
      <c r="D4604">
        <v>14</v>
      </c>
      <c r="E4604">
        <v>17</v>
      </c>
      <c r="F4604">
        <v>38</v>
      </c>
      <c r="G4604">
        <v>34</v>
      </c>
      <c r="H4604" s="6">
        <f>C16</f>
        <v>9.6999999999999993</v>
      </c>
      <c r="I4604" s="6">
        <f>C19</f>
        <v>8.1999999999999993</v>
      </c>
      <c r="J4604" s="6">
        <f>C40</f>
        <v>-2.6</v>
      </c>
      <c r="K4604" s="6">
        <f>C36</f>
        <v>-1.4</v>
      </c>
      <c r="L4604" s="18">
        <f t="shared" si="142"/>
        <v>13.899999999999999</v>
      </c>
      <c r="M4604" s="7">
        <f>0.1794*L4604-58.92</f>
        <v>-56.426340000000003</v>
      </c>
      <c r="N4604" s="8">
        <f t="shared" si="143"/>
        <v>7.6714099999999981</v>
      </c>
    </row>
    <row r="4605" spans="4:14">
      <c r="D4605">
        <v>17</v>
      </c>
      <c r="E4605">
        <v>44</v>
      </c>
      <c r="F4605">
        <v>9</v>
      </c>
      <c r="G4605">
        <v>49</v>
      </c>
      <c r="H4605" s="6">
        <f>C19</f>
        <v>8.1999999999999993</v>
      </c>
      <c r="I4605" s="6">
        <f>C46</f>
        <v>-4.8</v>
      </c>
      <c r="J4605" s="6">
        <f>C11</f>
        <v>13.4</v>
      </c>
      <c r="K4605" s="6">
        <f>C51</f>
        <v>-11.2</v>
      </c>
      <c r="L4605" s="18">
        <f t="shared" si="142"/>
        <v>5.6000000000000014</v>
      </c>
      <c r="M4605" s="7">
        <f>0.1794*L4605-58.92</f>
        <v>-57.91536</v>
      </c>
      <c r="N4605" s="8">
        <f t="shared" si="143"/>
        <v>3.0906400000000005</v>
      </c>
    </row>
    <row r="4606" spans="4:14">
      <c r="D4606">
        <v>43</v>
      </c>
      <c r="E4606">
        <v>36</v>
      </c>
      <c r="F4606">
        <v>11</v>
      </c>
      <c r="G4606">
        <v>34</v>
      </c>
      <c r="H4606" s="6">
        <f>C45</f>
        <v>-4</v>
      </c>
      <c r="I4606" s="6">
        <f>C38</f>
        <v>-2</v>
      </c>
      <c r="J4606" s="6">
        <f>C13</f>
        <v>11.7</v>
      </c>
      <c r="K4606" s="6">
        <f>C36</f>
        <v>-1.4</v>
      </c>
      <c r="L4606" s="18">
        <f t="shared" si="142"/>
        <v>4.2999999999999989</v>
      </c>
      <c r="M4606" s="7">
        <f>0.1794*L4606-58.92</f>
        <v>-58.148580000000003</v>
      </c>
      <c r="N4606" s="8">
        <f t="shared" si="143"/>
        <v>2.3731699999999991</v>
      </c>
    </row>
    <row r="4607" spans="4:14">
      <c r="D4607">
        <v>4</v>
      </c>
      <c r="E4607">
        <v>35</v>
      </c>
      <c r="F4607">
        <v>3</v>
      </c>
      <c r="G4607">
        <v>44</v>
      </c>
      <c r="H4607" s="6">
        <f>C6</f>
        <v>16.100000000000001</v>
      </c>
      <c r="I4607" s="6">
        <f>C37</f>
        <v>-1.8</v>
      </c>
      <c r="J4607" s="6">
        <f>C5</f>
        <v>16.8</v>
      </c>
      <c r="K4607" s="6">
        <f>C46</f>
        <v>-4.8</v>
      </c>
      <c r="L4607" s="18">
        <f t="shared" si="142"/>
        <v>26.3</v>
      </c>
      <c r="M4607" s="7">
        <f>0.1794*L4607-58.92</f>
        <v>-54.201779999999999</v>
      </c>
      <c r="N4607" s="8">
        <f t="shared" si="143"/>
        <v>14.514969999999998</v>
      </c>
    </row>
    <row r="4608" spans="4:14">
      <c r="D4608">
        <v>43</v>
      </c>
      <c r="E4608">
        <v>9</v>
      </c>
      <c r="F4608">
        <v>5</v>
      </c>
      <c r="G4608">
        <v>1</v>
      </c>
      <c r="H4608" s="6">
        <f>C45</f>
        <v>-4</v>
      </c>
      <c r="I4608" s="6">
        <f>C11</f>
        <v>13.4</v>
      </c>
      <c r="J4608" s="6">
        <f>C7</f>
        <v>15.4</v>
      </c>
      <c r="K4608" s="6">
        <f>C3</f>
        <v>19.100000000000001</v>
      </c>
      <c r="L4608" s="18">
        <f t="shared" si="142"/>
        <v>43.900000000000006</v>
      </c>
      <c r="M4608" s="7">
        <f>0.1794*L4608-58.92</f>
        <v>-51.044339999999998</v>
      </c>
      <c r="N4608" s="8">
        <f t="shared" si="143"/>
        <v>24.22841</v>
      </c>
    </row>
    <row r="4609" spans="4:14">
      <c r="D4609">
        <v>49</v>
      </c>
      <c r="E4609">
        <v>15</v>
      </c>
      <c r="F4609">
        <v>29</v>
      </c>
      <c r="G4609">
        <v>26</v>
      </c>
      <c r="H4609" s="6">
        <f>C51</f>
        <v>-11.2</v>
      </c>
      <c r="I4609" s="6">
        <f>C17</f>
        <v>9.3000000000000007</v>
      </c>
      <c r="J4609" s="6">
        <f>C31</f>
        <v>0.7</v>
      </c>
      <c r="K4609" s="6">
        <f>C28</f>
        <v>2.5</v>
      </c>
      <c r="L4609" s="18">
        <f t="shared" si="142"/>
        <v>1.3000000000000014</v>
      </c>
      <c r="M4609" s="7">
        <f>0.1794*L4609-58.92</f>
        <v>-58.686779999999999</v>
      </c>
      <c r="N4609" s="8">
        <f t="shared" si="143"/>
        <v>0.71747000000000072</v>
      </c>
    </row>
    <row r="4610" spans="4:14">
      <c r="D4610">
        <v>31</v>
      </c>
      <c r="E4610">
        <v>13</v>
      </c>
      <c r="F4610">
        <v>21</v>
      </c>
      <c r="G4610">
        <v>26</v>
      </c>
      <c r="H4610" s="6">
        <f>C33</f>
        <v>-0.5</v>
      </c>
      <c r="I4610" s="6">
        <f>C15</f>
        <v>10</v>
      </c>
      <c r="J4610" s="6">
        <f>C23</f>
        <v>5.7</v>
      </c>
      <c r="K4610" s="6">
        <f>C28</f>
        <v>2.5</v>
      </c>
      <c r="L4610" s="18">
        <f t="shared" si="142"/>
        <v>17.7</v>
      </c>
      <c r="M4610" s="7">
        <f>0.1794*L4610-58.92</f>
        <v>-55.744620000000005</v>
      </c>
      <c r="N4610" s="8">
        <f t="shared" si="143"/>
        <v>9.7686299999999981</v>
      </c>
    </row>
    <row r="4611" spans="4:14">
      <c r="D4611">
        <v>44</v>
      </c>
      <c r="E4611">
        <v>48</v>
      </c>
      <c r="F4611">
        <v>32</v>
      </c>
      <c r="G4611">
        <v>22</v>
      </c>
      <c r="H4611" s="6">
        <f>C46</f>
        <v>-4.8</v>
      </c>
      <c r="I4611" s="6">
        <f>C50</f>
        <v>-9</v>
      </c>
      <c r="J4611" s="6">
        <f>C34</f>
        <v>-0.9</v>
      </c>
      <c r="K4611" s="6">
        <f>C24</f>
        <v>4.8</v>
      </c>
      <c r="L4611" s="18">
        <f t="shared" si="142"/>
        <v>-9.9000000000000021</v>
      </c>
      <c r="M4611" s="7">
        <f>0.1794*L4611-58.92</f>
        <v>-60.696060000000003</v>
      </c>
      <c r="N4611" s="8">
        <f t="shared" si="143"/>
        <v>-5.4638100000000005</v>
      </c>
    </row>
    <row r="4612" spans="4:14">
      <c r="D4612">
        <v>20</v>
      </c>
      <c r="E4612">
        <v>32</v>
      </c>
      <c r="F4612">
        <v>46</v>
      </c>
      <c r="G4612">
        <v>49</v>
      </c>
      <c r="H4612" s="6">
        <f>C22</f>
        <v>6.4</v>
      </c>
      <c r="I4612" s="6">
        <f>C34</f>
        <v>-0.9</v>
      </c>
      <c r="J4612" s="6">
        <f>C48</f>
        <v>-5.9</v>
      </c>
      <c r="K4612" s="6">
        <f>C51</f>
        <v>-11.2</v>
      </c>
      <c r="L4612" s="18">
        <f t="shared" ref="L4612:L4675" si="144">H4612+I4612+J4612+K4612</f>
        <v>-11.6</v>
      </c>
      <c r="M4612" s="7">
        <f>0.1794*L4612-58.92</f>
        <v>-61.001040000000003</v>
      </c>
      <c r="N4612" s="8">
        <f t="shared" ref="N4612:N4675" si="145">0.5519*L4612</f>
        <v>-6.4020399999999995</v>
      </c>
    </row>
    <row r="4613" spans="4:14">
      <c r="D4613">
        <v>27</v>
      </c>
      <c r="E4613">
        <v>28</v>
      </c>
      <c r="F4613">
        <v>4</v>
      </c>
      <c r="G4613">
        <v>32</v>
      </c>
      <c r="H4613" s="6">
        <f>C29</f>
        <v>1.5</v>
      </c>
      <c r="I4613" s="6">
        <f>C30</f>
        <v>1</v>
      </c>
      <c r="J4613" s="6">
        <f>C6</f>
        <v>16.100000000000001</v>
      </c>
      <c r="K4613" s="6">
        <f>C34</f>
        <v>-0.9</v>
      </c>
      <c r="L4613" s="18">
        <f t="shared" si="144"/>
        <v>17.700000000000003</v>
      </c>
      <c r="M4613" s="7">
        <f>0.1794*L4613-58.92</f>
        <v>-55.744619999999998</v>
      </c>
      <c r="N4613" s="8">
        <f t="shared" si="145"/>
        <v>9.7686299999999999</v>
      </c>
    </row>
    <row r="4614" spans="4:14">
      <c r="D4614">
        <v>6</v>
      </c>
      <c r="E4614">
        <v>47</v>
      </c>
      <c r="F4614">
        <v>38</v>
      </c>
      <c r="G4614">
        <v>46</v>
      </c>
      <c r="H4614" s="6">
        <f>C8</f>
        <v>14.7</v>
      </c>
      <c r="I4614" s="6">
        <f>C49</f>
        <v>-6.5</v>
      </c>
      <c r="J4614" s="6">
        <f>C40</f>
        <v>-2.6</v>
      </c>
      <c r="K4614" s="6">
        <f>C48</f>
        <v>-5.9</v>
      </c>
      <c r="L4614" s="18">
        <f t="shared" si="144"/>
        <v>-0.30000000000000071</v>
      </c>
      <c r="M4614" s="7">
        <f>0.1794*L4614-58.92</f>
        <v>-58.973820000000003</v>
      </c>
      <c r="N4614" s="8">
        <f t="shared" si="145"/>
        <v>-0.16557000000000038</v>
      </c>
    </row>
    <row r="4615" spans="4:14">
      <c r="D4615">
        <v>42</v>
      </c>
      <c r="E4615">
        <v>39</v>
      </c>
      <c r="F4615">
        <v>38</v>
      </c>
      <c r="G4615">
        <v>30</v>
      </c>
      <c r="H4615" s="6">
        <f>C44</f>
        <v>-3.8</v>
      </c>
      <c r="I4615" s="6">
        <f>C41</f>
        <v>-3.1</v>
      </c>
      <c r="J4615" s="6">
        <f>C40</f>
        <v>-2.6</v>
      </c>
      <c r="K4615" s="6">
        <f>C32</f>
        <v>0.2</v>
      </c>
      <c r="L4615" s="18">
        <f t="shared" si="144"/>
        <v>-9.3000000000000007</v>
      </c>
      <c r="M4615" s="7">
        <f>0.1794*L4615-58.92</f>
        <v>-60.588419999999999</v>
      </c>
      <c r="N4615" s="8">
        <f t="shared" si="145"/>
        <v>-5.1326700000000001</v>
      </c>
    </row>
    <row r="4616" spans="4:14">
      <c r="D4616">
        <v>11</v>
      </c>
      <c r="E4616">
        <v>47</v>
      </c>
      <c r="F4616">
        <v>24</v>
      </c>
      <c r="G4616">
        <v>3</v>
      </c>
      <c r="H4616" s="6">
        <f>C13</f>
        <v>11.7</v>
      </c>
      <c r="I4616" s="6">
        <f>C49</f>
        <v>-6.5</v>
      </c>
      <c r="J4616" s="6">
        <f>C26</f>
        <v>3.6</v>
      </c>
      <c r="K4616" s="6">
        <f>C5</f>
        <v>16.8</v>
      </c>
      <c r="L4616" s="18">
        <f t="shared" si="144"/>
        <v>25.6</v>
      </c>
      <c r="M4616" s="7">
        <f>0.1794*L4616-58.92</f>
        <v>-54.327359999999999</v>
      </c>
      <c r="N4616" s="8">
        <f t="shared" si="145"/>
        <v>14.128639999999999</v>
      </c>
    </row>
    <row r="4617" spans="4:14">
      <c r="D4617">
        <v>43</v>
      </c>
      <c r="E4617">
        <v>11</v>
      </c>
      <c r="F4617">
        <v>41</v>
      </c>
      <c r="G4617">
        <v>13</v>
      </c>
      <c r="H4617" s="6">
        <f>C45</f>
        <v>-4</v>
      </c>
      <c r="I4617" s="6">
        <f>C13</f>
        <v>11.7</v>
      </c>
      <c r="J4617" s="6">
        <f>C43</f>
        <v>-3.7</v>
      </c>
      <c r="K4617" s="6">
        <f>C15</f>
        <v>10</v>
      </c>
      <c r="L4617" s="18">
        <f t="shared" si="144"/>
        <v>14</v>
      </c>
      <c r="M4617" s="7">
        <f>0.1794*L4617-58.92</f>
        <v>-56.4084</v>
      </c>
      <c r="N4617" s="8">
        <f t="shared" si="145"/>
        <v>7.7265999999999995</v>
      </c>
    </row>
    <row r="4618" spans="4:14">
      <c r="D4618">
        <v>18</v>
      </c>
      <c r="E4618">
        <v>1</v>
      </c>
      <c r="F4618">
        <v>23</v>
      </c>
      <c r="G4618">
        <v>25</v>
      </c>
      <c r="H4618" s="6">
        <f>C20</f>
        <v>7.6</v>
      </c>
      <c r="I4618" s="6">
        <f>C3</f>
        <v>19.100000000000001</v>
      </c>
      <c r="J4618" s="6">
        <f>C25</f>
        <v>4.0999999999999996</v>
      </c>
      <c r="K4618" s="6">
        <f>C27</f>
        <v>3.1</v>
      </c>
      <c r="L4618" s="18">
        <f t="shared" si="144"/>
        <v>33.900000000000006</v>
      </c>
      <c r="M4618" s="7">
        <f>0.1794*L4618-58.92</f>
        <v>-52.838340000000002</v>
      </c>
      <c r="N4618" s="8">
        <f t="shared" si="145"/>
        <v>18.709410000000002</v>
      </c>
    </row>
    <row r="4619" spans="4:14">
      <c r="D4619">
        <v>6</v>
      </c>
      <c r="E4619">
        <v>2</v>
      </c>
      <c r="F4619">
        <v>39</v>
      </c>
      <c r="G4619">
        <v>44</v>
      </c>
      <c r="H4619" s="6">
        <f>C8</f>
        <v>14.7</v>
      </c>
      <c r="I4619" s="6">
        <f>C4</f>
        <v>18</v>
      </c>
      <c r="J4619" s="6">
        <f>C41</f>
        <v>-3.1</v>
      </c>
      <c r="K4619" s="6">
        <f>C46</f>
        <v>-4.8</v>
      </c>
      <c r="L4619" s="18">
        <f t="shared" si="144"/>
        <v>24.8</v>
      </c>
      <c r="M4619" s="7">
        <f>0.1794*L4619-58.92</f>
        <v>-54.470880000000001</v>
      </c>
      <c r="N4619" s="8">
        <f t="shared" si="145"/>
        <v>13.687119999999998</v>
      </c>
    </row>
    <row r="4620" spans="4:14">
      <c r="D4620">
        <v>42</v>
      </c>
      <c r="E4620">
        <v>30</v>
      </c>
      <c r="F4620">
        <v>12</v>
      </c>
      <c r="G4620">
        <v>50</v>
      </c>
      <c r="H4620" s="6">
        <f>C44</f>
        <v>-3.8</v>
      </c>
      <c r="I4620" s="6">
        <f>C32</f>
        <v>0.2</v>
      </c>
      <c r="J4620" s="6">
        <f>C14</f>
        <v>10.9</v>
      </c>
      <c r="K4620" s="6">
        <f>C52</f>
        <v>-12.3</v>
      </c>
      <c r="L4620" s="18">
        <f t="shared" si="144"/>
        <v>-5</v>
      </c>
      <c r="M4620" s="7">
        <f>0.1794*L4620-58.92</f>
        <v>-59.817</v>
      </c>
      <c r="N4620" s="8">
        <f t="shared" si="145"/>
        <v>-2.7594999999999996</v>
      </c>
    </row>
    <row r="4621" spans="4:14">
      <c r="D4621">
        <v>5</v>
      </c>
      <c r="E4621">
        <v>12</v>
      </c>
      <c r="F4621">
        <v>10</v>
      </c>
      <c r="G4621">
        <v>37</v>
      </c>
      <c r="H4621" s="6">
        <f>C7</f>
        <v>15.4</v>
      </c>
      <c r="I4621" s="6">
        <f>C14</f>
        <v>10.9</v>
      </c>
      <c r="J4621" s="6">
        <f>C12</f>
        <v>12.2</v>
      </c>
      <c r="K4621" s="6">
        <f>C39</f>
        <v>-2.4</v>
      </c>
      <c r="L4621" s="18">
        <f t="shared" si="144"/>
        <v>36.1</v>
      </c>
      <c r="M4621" s="7">
        <f>0.1794*L4621-58.92</f>
        <v>-52.443660000000001</v>
      </c>
      <c r="N4621" s="8">
        <f t="shared" si="145"/>
        <v>19.923589999999997</v>
      </c>
    </row>
    <row r="4622" spans="4:14">
      <c r="D4622">
        <v>46</v>
      </c>
      <c r="E4622">
        <v>21</v>
      </c>
      <c r="F4622">
        <v>21</v>
      </c>
      <c r="G4622">
        <v>29</v>
      </c>
      <c r="H4622" s="6">
        <f>C48</f>
        <v>-5.9</v>
      </c>
      <c r="I4622" s="6">
        <f>C23</f>
        <v>5.7</v>
      </c>
      <c r="J4622" s="6">
        <f>C23</f>
        <v>5.7</v>
      </c>
      <c r="K4622" s="6">
        <f>C31</f>
        <v>0.7</v>
      </c>
      <c r="L4622" s="18">
        <f t="shared" si="144"/>
        <v>6.2</v>
      </c>
      <c r="M4622" s="7">
        <f>0.1794*L4622-58.92</f>
        <v>-57.807720000000003</v>
      </c>
      <c r="N4622" s="8">
        <f t="shared" si="145"/>
        <v>3.4217799999999996</v>
      </c>
    </row>
    <row r="4623" spans="4:14">
      <c r="D4623">
        <v>30</v>
      </c>
      <c r="E4623">
        <v>6</v>
      </c>
      <c r="F4623">
        <v>50</v>
      </c>
      <c r="G4623">
        <v>8</v>
      </c>
      <c r="H4623" s="6">
        <f>C32</f>
        <v>0.2</v>
      </c>
      <c r="I4623" s="6">
        <f>C8</f>
        <v>14.7</v>
      </c>
      <c r="J4623" s="6">
        <f>C52</f>
        <v>-12.3</v>
      </c>
      <c r="K4623" s="6">
        <f>C10</f>
        <v>13.8</v>
      </c>
      <c r="L4623" s="18">
        <f t="shared" si="144"/>
        <v>16.399999999999999</v>
      </c>
      <c r="M4623" s="7">
        <f>0.1794*L4623-58.92</f>
        <v>-55.97784</v>
      </c>
      <c r="N4623" s="8">
        <f t="shared" si="145"/>
        <v>9.0511599999999977</v>
      </c>
    </row>
    <row r="4624" spans="4:14">
      <c r="D4624">
        <v>27</v>
      </c>
      <c r="E4624">
        <v>22</v>
      </c>
      <c r="F4624">
        <v>34</v>
      </c>
      <c r="G4624">
        <v>15</v>
      </c>
      <c r="H4624" s="6">
        <f>C29</f>
        <v>1.5</v>
      </c>
      <c r="I4624" s="6">
        <f>C24</f>
        <v>4.8</v>
      </c>
      <c r="J4624" s="6">
        <f>C36</f>
        <v>-1.4</v>
      </c>
      <c r="K4624" s="6">
        <f>C17</f>
        <v>9.3000000000000007</v>
      </c>
      <c r="L4624" s="18">
        <f t="shared" si="144"/>
        <v>14.200000000000001</v>
      </c>
      <c r="M4624" s="7">
        <f>0.1794*L4624-58.92</f>
        <v>-56.372520000000002</v>
      </c>
      <c r="N4624" s="8">
        <f t="shared" si="145"/>
        <v>7.8369799999999996</v>
      </c>
    </row>
    <row r="4625" spans="4:14">
      <c r="D4625">
        <v>38</v>
      </c>
      <c r="E4625">
        <v>33</v>
      </c>
      <c r="F4625">
        <v>22</v>
      </c>
      <c r="G4625">
        <v>36</v>
      </c>
      <c r="H4625" s="6">
        <f>C40</f>
        <v>-2.6</v>
      </c>
      <c r="I4625" s="6">
        <f>C35</f>
        <v>-1.2</v>
      </c>
      <c r="J4625" s="6">
        <f>C24</f>
        <v>4.8</v>
      </c>
      <c r="K4625" s="6">
        <f>C38</f>
        <v>-2</v>
      </c>
      <c r="L4625" s="18">
        <f t="shared" si="144"/>
        <v>-1</v>
      </c>
      <c r="M4625" s="7">
        <f>0.1794*L4625-58.92</f>
        <v>-59.099400000000003</v>
      </c>
      <c r="N4625" s="8">
        <f t="shared" si="145"/>
        <v>-0.55189999999999995</v>
      </c>
    </row>
    <row r="4626" spans="4:14">
      <c r="D4626">
        <v>1</v>
      </c>
      <c r="E4626">
        <v>24</v>
      </c>
      <c r="F4626">
        <v>14</v>
      </c>
      <c r="G4626">
        <v>50</v>
      </c>
      <c r="H4626" s="6">
        <f>C3</f>
        <v>19.100000000000001</v>
      </c>
      <c r="I4626" s="6">
        <f>C26</f>
        <v>3.6</v>
      </c>
      <c r="J4626" s="6">
        <f>C16</f>
        <v>9.6999999999999993</v>
      </c>
      <c r="K4626" s="6">
        <f>C52</f>
        <v>-12.3</v>
      </c>
      <c r="L4626" s="18">
        <f t="shared" si="144"/>
        <v>20.100000000000005</v>
      </c>
      <c r="M4626" s="7">
        <f>0.1794*L4626-58.92</f>
        <v>-55.314059999999998</v>
      </c>
      <c r="N4626" s="8">
        <f t="shared" si="145"/>
        <v>11.093190000000002</v>
      </c>
    </row>
    <row r="4627" spans="4:14">
      <c r="D4627">
        <v>33</v>
      </c>
      <c r="E4627">
        <v>42</v>
      </c>
      <c r="F4627">
        <v>11</v>
      </c>
      <c r="G4627">
        <v>16</v>
      </c>
      <c r="H4627" s="6">
        <f>C35</f>
        <v>-1.2</v>
      </c>
      <c r="I4627" s="6">
        <f>C44</f>
        <v>-3.8</v>
      </c>
      <c r="J4627" s="6">
        <f>C13</f>
        <v>11.7</v>
      </c>
      <c r="K4627" s="6">
        <f>C18</f>
        <v>8.9</v>
      </c>
      <c r="L4627" s="18">
        <f t="shared" si="144"/>
        <v>15.6</v>
      </c>
      <c r="M4627" s="7">
        <f>0.1794*L4627-58.92</f>
        <v>-56.121360000000003</v>
      </c>
      <c r="N4627" s="8">
        <f t="shared" si="145"/>
        <v>8.6096399999999988</v>
      </c>
    </row>
    <row r="4628" spans="4:14">
      <c r="D4628">
        <v>30</v>
      </c>
      <c r="E4628">
        <v>1</v>
      </c>
      <c r="F4628">
        <v>37</v>
      </c>
      <c r="G4628">
        <v>19</v>
      </c>
      <c r="H4628" s="6">
        <f>C32</f>
        <v>0.2</v>
      </c>
      <c r="I4628" s="6">
        <f>C3</f>
        <v>19.100000000000001</v>
      </c>
      <c r="J4628" s="6">
        <f>C39</f>
        <v>-2.4</v>
      </c>
      <c r="K4628" s="6">
        <f>C21</f>
        <v>7</v>
      </c>
      <c r="L4628" s="18">
        <f t="shared" si="144"/>
        <v>23.900000000000002</v>
      </c>
      <c r="M4628" s="7">
        <f>0.1794*L4628-58.92</f>
        <v>-54.632339999999999</v>
      </c>
      <c r="N4628" s="8">
        <f t="shared" si="145"/>
        <v>13.19041</v>
      </c>
    </row>
    <row r="4629" spans="4:14">
      <c r="D4629">
        <v>13</v>
      </c>
      <c r="E4629">
        <v>7</v>
      </c>
      <c r="F4629">
        <v>20</v>
      </c>
      <c r="G4629">
        <v>43</v>
      </c>
      <c r="H4629" s="6">
        <f>C15</f>
        <v>10</v>
      </c>
      <c r="I4629" s="6">
        <f>C9</f>
        <v>14.2</v>
      </c>
      <c r="J4629" s="6">
        <f>C22</f>
        <v>6.4</v>
      </c>
      <c r="K4629" s="6">
        <f>C45</f>
        <v>-4</v>
      </c>
      <c r="L4629" s="18">
        <f t="shared" si="144"/>
        <v>26.6</v>
      </c>
      <c r="M4629" s="7">
        <f>0.1794*L4629-58.92</f>
        <v>-54.147959999999998</v>
      </c>
      <c r="N4629" s="8">
        <f t="shared" si="145"/>
        <v>14.680539999999999</v>
      </c>
    </row>
    <row r="4630" spans="4:14">
      <c r="D4630">
        <v>23</v>
      </c>
      <c r="E4630">
        <v>38</v>
      </c>
      <c r="F4630">
        <v>5</v>
      </c>
      <c r="G4630">
        <v>43</v>
      </c>
      <c r="H4630" s="6">
        <f>C25</f>
        <v>4.0999999999999996</v>
      </c>
      <c r="I4630" s="6">
        <f>C40</f>
        <v>-2.6</v>
      </c>
      <c r="J4630" s="6">
        <f>C7</f>
        <v>15.4</v>
      </c>
      <c r="K4630" s="6">
        <f>C45</f>
        <v>-4</v>
      </c>
      <c r="L4630" s="18">
        <f t="shared" si="144"/>
        <v>12.899999999999999</v>
      </c>
      <c r="M4630" s="7">
        <f>0.1794*L4630-58.92</f>
        <v>-56.605740000000004</v>
      </c>
      <c r="N4630" s="8">
        <f t="shared" si="145"/>
        <v>7.1195099999999982</v>
      </c>
    </row>
    <row r="4631" spans="4:14">
      <c r="D4631">
        <v>21</v>
      </c>
      <c r="E4631">
        <v>34</v>
      </c>
      <c r="F4631">
        <v>40</v>
      </c>
      <c r="G4631">
        <v>31</v>
      </c>
      <c r="H4631" s="6">
        <f>C23</f>
        <v>5.7</v>
      </c>
      <c r="I4631" s="6">
        <f>C36</f>
        <v>-1.4</v>
      </c>
      <c r="J4631" s="6">
        <f>C42</f>
        <v>-3.3</v>
      </c>
      <c r="K4631" s="6">
        <f>C33</f>
        <v>-0.5</v>
      </c>
      <c r="L4631" s="18">
        <f t="shared" si="144"/>
        <v>0.50000000000000089</v>
      </c>
      <c r="M4631" s="7">
        <f>0.1794*L4631-58.92</f>
        <v>-58.830300000000001</v>
      </c>
      <c r="N4631" s="8">
        <f t="shared" si="145"/>
        <v>0.27595000000000047</v>
      </c>
    </row>
    <row r="4632" spans="4:14">
      <c r="D4632">
        <v>28</v>
      </c>
      <c r="E4632">
        <v>36</v>
      </c>
      <c r="F4632">
        <v>1</v>
      </c>
      <c r="G4632">
        <v>32</v>
      </c>
      <c r="H4632" s="6">
        <f>C30</f>
        <v>1</v>
      </c>
      <c r="I4632" s="6">
        <f>C38</f>
        <v>-2</v>
      </c>
      <c r="J4632" s="6">
        <f>C3</f>
        <v>19.100000000000001</v>
      </c>
      <c r="K4632" s="6">
        <f>C34</f>
        <v>-0.9</v>
      </c>
      <c r="L4632" s="18">
        <f t="shared" si="144"/>
        <v>17.200000000000003</v>
      </c>
      <c r="M4632" s="7">
        <f>0.1794*L4632-58.92</f>
        <v>-55.834319999999998</v>
      </c>
      <c r="N4632" s="8">
        <f t="shared" si="145"/>
        <v>9.49268</v>
      </c>
    </row>
    <row r="4633" spans="4:14">
      <c r="D4633">
        <v>41</v>
      </c>
      <c r="E4633">
        <v>43</v>
      </c>
      <c r="F4633">
        <v>10</v>
      </c>
      <c r="G4633">
        <v>49</v>
      </c>
      <c r="H4633" s="6">
        <f>C43</f>
        <v>-3.7</v>
      </c>
      <c r="I4633" s="6">
        <f>C45</f>
        <v>-4</v>
      </c>
      <c r="J4633" s="6">
        <f>C12</f>
        <v>12.2</v>
      </c>
      <c r="K4633" s="6">
        <f>C51</f>
        <v>-11.2</v>
      </c>
      <c r="L4633" s="18">
        <f t="shared" si="144"/>
        <v>-6.7</v>
      </c>
      <c r="M4633" s="7">
        <f>0.1794*L4633-58.92</f>
        <v>-60.121980000000001</v>
      </c>
      <c r="N4633" s="8">
        <f t="shared" si="145"/>
        <v>-3.6977299999999995</v>
      </c>
    </row>
    <row r="4634" spans="4:14">
      <c r="D4634">
        <v>36</v>
      </c>
      <c r="E4634">
        <v>36</v>
      </c>
      <c r="F4634">
        <v>45</v>
      </c>
      <c r="G4634">
        <v>17</v>
      </c>
      <c r="H4634" s="6">
        <f>C38</f>
        <v>-2</v>
      </c>
      <c r="I4634" s="6">
        <f>C38</f>
        <v>-2</v>
      </c>
      <c r="J4634" s="6">
        <f>C47</f>
        <v>-5</v>
      </c>
      <c r="K4634" s="6">
        <f>C19</f>
        <v>8.1999999999999993</v>
      </c>
      <c r="L4634" s="18">
        <f t="shared" si="144"/>
        <v>-0.80000000000000071</v>
      </c>
      <c r="M4634" s="7">
        <f>0.1794*L4634-58.92</f>
        <v>-59.063520000000004</v>
      </c>
      <c r="N4634" s="8">
        <f t="shared" si="145"/>
        <v>-0.44152000000000036</v>
      </c>
    </row>
    <row r="4635" spans="4:14">
      <c r="D4635">
        <v>46</v>
      </c>
      <c r="E4635">
        <v>11</v>
      </c>
      <c r="F4635">
        <v>14</v>
      </c>
      <c r="G4635">
        <v>4</v>
      </c>
      <c r="H4635" s="6">
        <f>C48</f>
        <v>-5.9</v>
      </c>
      <c r="I4635" s="6">
        <f>C13</f>
        <v>11.7</v>
      </c>
      <c r="J4635" s="6">
        <f>C16</f>
        <v>9.6999999999999993</v>
      </c>
      <c r="K4635" s="6">
        <f>C6</f>
        <v>16.100000000000001</v>
      </c>
      <c r="L4635" s="18">
        <f t="shared" si="144"/>
        <v>31.6</v>
      </c>
      <c r="M4635" s="7">
        <f>0.1794*L4635-58.92</f>
        <v>-53.250959999999999</v>
      </c>
      <c r="N4635" s="8">
        <f t="shared" si="145"/>
        <v>17.44004</v>
      </c>
    </row>
    <row r="4636" spans="4:14">
      <c r="D4636">
        <v>46</v>
      </c>
      <c r="E4636">
        <v>45</v>
      </c>
      <c r="F4636">
        <v>14</v>
      </c>
      <c r="G4636">
        <v>49</v>
      </c>
      <c r="H4636" s="6">
        <f>C48</f>
        <v>-5.9</v>
      </c>
      <c r="I4636" s="6">
        <f>C47</f>
        <v>-5</v>
      </c>
      <c r="J4636" s="6">
        <f>C16</f>
        <v>9.6999999999999993</v>
      </c>
      <c r="K4636" s="6">
        <f>C51</f>
        <v>-11.2</v>
      </c>
      <c r="L4636" s="18">
        <f t="shared" si="144"/>
        <v>-12.4</v>
      </c>
      <c r="M4636" s="7">
        <f>0.1794*L4636-58.92</f>
        <v>-61.144559999999998</v>
      </c>
      <c r="N4636" s="8">
        <f t="shared" si="145"/>
        <v>-6.8435599999999992</v>
      </c>
    </row>
    <row r="4637" spans="4:14">
      <c r="D4637">
        <v>8</v>
      </c>
      <c r="E4637">
        <v>5</v>
      </c>
      <c r="F4637">
        <v>41</v>
      </c>
      <c r="G4637">
        <v>15</v>
      </c>
      <c r="H4637" s="6">
        <f>C10</f>
        <v>13.8</v>
      </c>
      <c r="I4637" s="6">
        <f>C7</f>
        <v>15.4</v>
      </c>
      <c r="J4637" s="6">
        <f>C43</f>
        <v>-3.7</v>
      </c>
      <c r="K4637" s="6">
        <f>C17</f>
        <v>9.3000000000000007</v>
      </c>
      <c r="L4637" s="18">
        <f t="shared" si="144"/>
        <v>34.800000000000004</v>
      </c>
      <c r="M4637" s="7">
        <f>0.1794*L4637-58.92</f>
        <v>-52.676879999999997</v>
      </c>
      <c r="N4637" s="8">
        <f t="shared" si="145"/>
        <v>19.206120000000002</v>
      </c>
    </row>
    <row r="4638" spans="4:14">
      <c r="D4638">
        <v>38</v>
      </c>
      <c r="E4638">
        <v>12</v>
      </c>
      <c r="F4638">
        <v>32</v>
      </c>
      <c r="G4638">
        <v>19</v>
      </c>
      <c r="H4638" s="6">
        <f>C40</f>
        <v>-2.6</v>
      </c>
      <c r="I4638" s="6">
        <f>C14</f>
        <v>10.9</v>
      </c>
      <c r="J4638" s="6">
        <f>C34</f>
        <v>-0.9</v>
      </c>
      <c r="K4638" s="6">
        <f>C21</f>
        <v>7</v>
      </c>
      <c r="L4638" s="18">
        <f t="shared" si="144"/>
        <v>14.4</v>
      </c>
      <c r="M4638" s="7">
        <f>0.1794*L4638-58.92</f>
        <v>-56.336640000000003</v>
      </c>
      <c r="N4638" s="8">
        <f t="shared" si="145"/>
        <v>7.9473599999999998</v>
      </c>
    </row>
    <row r="4639" spans="4:14">
      <c r="D4639">
        <v>34</v>
      </c>
      <c r="E4639">
        <v>22</v>
      </c>
      <c r="F4639">
        <v>31</v>
      </c>
      <c r="G4639">
        <v>28</v>
      </c>
      <c r="H4639" s="6">
        <f>C36</f>
        <v>-1.4</v>
      </c>
      <c r="I4639" s="6">
        <f>C24</f>
        <v>4.8</v>
      </c>
      <c r="J4639" s="6">
        <f>C33</f>
        <v>-0.5</v>
      </c>
      <c r="K4639" s="6">
        <f>C30</f>
        <v>1</v>
      </c>
      <c r="L4639" s="18">
        <f t="shared" si="144"/>
        <v>3.9</v>
      </c>
      <c r="M4639" s="7">
        <f>0.1794*L4639-58.92</f>
        <v>-58.22034</v>
      </c>
      <c r="N4639" s="8">
        <f t="shared" si="145"/>
        <v>2.1524099999999997</v>
      </c>
    </row>
    <row r="4640" spans="4:14">
      <c r="D4640">
        <v>48</v>
      </c>
      <c r="E4640">
        <v>48</v>
      </c>
      <c r="F4640">
        <v>35</v>
      </c>
      <c r="G4640">
        <v>24</v>
      </c>
      <c r="H4640" s="6">
        <f>C50</f>
        <v>-9</v>
      </c>
      <c r="I4640" s="6">
        <f>C50</f>
        <v>-9</v>
      </c>
      <c r="J4640" s="6">
        <f>C37</f>
        <v>-1.8</v>
      </c>
      <c r="K4640" s="6">
        <f>C26</f>
        <v>3.6</v>
      </c>
      <c r="L4640" s="18">
        <f t="shared" si="144"/>
        <v>-16.2</v>
      </c>
      <c r="M4640" s="7">
        <f>0.1794*L4640-58.92</f>
        <v>-61.826280000000004</v>
      </c>
      <c r="N4640" s="8">
        <f t="shared" si="145"/>
        <v>-8.9407799999999984</v>
      </c>
    </row>
    <row r="4641" spans="4:14">
      <c r="D4641">
        <v>7</v>
      </c>
      <c r="E4641">
        <v>37</v>
      </c>
      <c r="F4641">
        <v>42</v>
      </c>
      <c r="G4641">
        <v>6</v>
      </c>
      <c r="H4641" s="6">
        <f>C9</f>
        <v>14.2</v>
      </c>
      <c r="I4641" s="6">
        <f>C39</f>
        <v>-2.4</v>
      </c>
      <c r="J4641" s="6">
        <f>C44</f>
        <v>-3.8</v>
      </c>
      <c r="K4641" s="6">
        <f>C8</f>
        <v>14.7</v>
      </c>
      <c r="L4641" s="18">
        <f t="shared" si="144"/>
        <v>22.7</v>
      </c>
      <c r="M4641" s="7">
        <f>0.1794*L4641-58.92</f>
        <v>-54.847619999999999</v>
      </c>
      <c r="N4641" s="8">
        <f t="shared" si="145"/>
        <v>12.528129999999999</v>
      </c>
    </row>
    <row r="4642" spans="4:14">
      <c r="D4642">
        <v>6</v>
      </c>
      <c r="E4642">
        <v>15</v>
      </c>
      <c r="F4642">
        <v>35</v>
      </c>
      <c r="G4642">
        <v>25</v>
      </c>
      <c r="H4642" s="6">
        <f>C8</f>
        <v>14.7</v>
      </c>
      <c r="I4642" s="6">
        <f>C17</f>
        <v>9.3000000000000007</v>
      </c>
      <c r="J4642" s="6">
        <f>C37</f>
        <v>-1.8</v>
      </c>
      <c r="K4642" s="6">
        <f>C27</f>
        <v>3.1</v>
      </c>
      <c r="L4642" s="18">
        <f t="shared" si="144"/>
        <v>25.3</v>
      </c>
      <c r="M4642" s="7">
        <f>0.1794*L4642-58.92</f>
        <v>-54.381180000000001</v>
      </c>
      <c r="N4642" s="8">
        <f t="shared" si="145"/>
        <v>13.963069999999998</v>
      </c>
    </row>
    <row r="4643" spans="4:14">
      <c r="D4643">
        <v>19</v>
      </c>
      <c r="E4643">
        <v>10</v>
      </c>
      <c r="F4643">
        <v>15</v>
      </c>
      <c r="G4643">
        <v>12</v>
      </c>
      <c r="H4643" s="6">
        <f>C21</f>
        <v>7</v>
      </c>
      <c r="I4643" s="6">
        <f>C12</f>
        <v>12.2</v>
      </c>
      <c r="J4643" s="6">
        <f>C17</f>
        <v>9.3000000000000007</v>
      </c>
      <c r="K4643" s="6">
        <f>C14</f>
        <v>10.9</v>
      </c>
      <c r="L4643" s="18">
        <f t="shared" si="144"/>
        <v>39.4</v>
      </c>
      <c r="M4643" s="7">
        <f>0.1794*L4643-58.92</f>
        <v>-51.851640000000003</v>
      </c>
      <c r="N4643" s="8">
        <f t="shared" si="145"/>
        <v>21.744859999999996</v>
      </c>
    </row>
    <row r="4644" spans="4:14">
      <c r="D4644">
        <v>23</v>
      </c>
      <c r="E4644">
        <v>28</v>
      </c>
      <c r="F4644">
        <v>16</v>
      </c>
      <c r="G4644">
        <v>31</v>
      </c>
      <c r="H4644" s="6">
        <f>C25</f>
        <v>4.0999999999999996</v>
      </c>
      <c r="I4644" s="6">
        <f>C30</f>
        <v>1</v>
      </c>
      <c r="J4644" s="6">
        <f>C18</f>
        <v>8.9</v>
      </c>
      <c r="K4644" s="6">
        <f>C33</f>
        <v>-0.5</v>
      </c>
      <c r="L4644" s="18">
        <f t="shared" si="144"/>
        <v>13.5</v>
      </c>
      <c r="M4644" s="7">
        <f>0.1794*L4644-58.92</f>
        <v>-56.498100000000001</v>
      </c>
      <c r="N4644" s="8">
        <f t="shared" si="145"/>
        <v>7.4506499999999996</v>
      </c>
    </row>
    <row r="4645" spans="4:14">
      <c r="D4645">
        <v>36</v>
      </c>
      <c r="E4645">
        <v>33</v>
      </c>
      <c r="F4645">
        <v>22</v>
      </c>
      <c r="G4645">
        <v>39</v>
      </c>
      <c r="H4645" s="6">
        <f>C38</f>
        <v>-2</v>
      </c>
      <c r="I4645" s="6">
        <f>C35</f>
        <v>-1.2</v>
      </c>
      <c r="J4645" s="6">
        <f>C24</f>
        <v>4.8</v>
      </c>
      <c r="K4645" s="6">
        <f>C41</f>
        <v>-3.1</v>
      </c>
      <c r="L4645" s="18">
        <f t="shared" si="144"/>
        <v>-1.5000000000000004</v>
      </c>
      <c r="M4645" s="7">
        <f>0.1794*L4645-58.92</f>
        <v>-59.189100000000003</v>
      </c>
      <c r="N4645" s="8">
        <f t="shared" si="145"/>
        <v>-0.8278500000000002</v>
      </c>
    </row>
    <row r="4646" spans="4:14">
      <c r="D4646">
        <v>39</v>
      </c>
      <c r="E4646">
        <v>23</v>
      </c>
      <c r="F4646">
        <v>36</v>
      </c>
      <c r="G4646">
        <v>2</v>
      </c>
      <c r="H4646" s="6">
        <f>C41</f>
        <v>-3.1</v>
      </c>
      <c r="I4646" s="6">
        <f>C25</f>
        <v>4.0999999999999996</v>
      </c>
      <c r="J4646" s="6">
        <f>C38</f>
        <v>-2</v>
      </c>
      <c r="K4646" s="6">
        <f>C4</f>
        <v>18</v>
      </c>
      <c r="L4646" s="18">
        <f t="shared" si="144"/>
        <v>17</v>
      </c>
      <c r="M4646" s="7">
        <f>0.1794*L4646-58.92</f>
        <v>-55.870200000000004</v>
      </c>
      <c r="N4646" s="8">
        <f t="shared" si="145"/>
        <v>9.382299999999999</v>
      </c>
    </row>
    <row r="4647" spans="4:14">
      <c r="D4647">
        <v>3</v>
      </c>
      <c r="E4647">
        <v>38</v>
      </c>
      <c r="F4647">
        <v>19</v>
      </c>
      <c r="G4647">
        <v>17</v>
      </c>
      <c r="H4647" s="6">
        <f>C5</f>
        <v>16.8</v>
      </c>
      <c r="I4647" s="6">
        <f>C40</f>
        <v>-2.6</v>
      </c>
      <c r="J4647" s="6">
        <f>C21</f>
        <v>7</v>
      </c>
      <c r="K4647" s="6">
        <f>C19</f>
        <v>8.1999999999999993</v>
      </c>
      <c r="L4647" s="18">
        <f t="shared" si="144"/>
        <v>29.400000000000002</v>
      </c>
      <c r="M4647" s="7">
        <f>0.1794*L4647-58.92</f>
        <v>-53.64564</v>
      </c>
      <c r="N4647" s="8">
        <f t="shared" si="145"/>
        <v>16.225860000000001</v>
      </c>
    </row>
    <row r="4648" spans="4:14">
      <c r="D4648">
        <v>7</v>
      </c>
      <c r="E4648">
        <v>8</v>
      </c>
      <c r="F4648">
        <v>46</v>
      </c>
      <c r="G4648">
        <v>1</v>
      </c>
      <c r="H4648" s="6">
        <f>C9</f>
        <v>14.2</v>
      </c>
      <c r="I4648" s="6">
        <f>C10</f>
        <v>13.8</v>
      </c>
      <c r="J4648" s="6">
        <f>C48</f>
        <v>-5.9</v>
      </c>
      <c r="K4648" s="6">
        <f>C3</f>
        <v>19.100000000000001</v>
      </c>
      <c r="L4648" s="18">
        <f t="shared" si="144"/>
        <v>41.2</v>
      </c>
      <c r="M4648" s="7">
        <f>0.1794*L4648-58.92</f>
        <v>-51.52872</v>
      </c>
      <c r="N4648" s="8">
        <f t="shared" si="145"/>
        <v>22.73828</v>
      </c>
    </row>
    <row r="4649" spans="4:14">
      <c r="D4649">
        <v>30</v>
      </c>
      <c r="E4649">
        <v>24</v>
      </c>
      <c r="F4649">
        <v>25</v>
      </c>
      <c r="G4649">
        <v>13</v>
      </c>
      <c r="H4649" s="6">
        <f>C32</f>
        <v>0.2</v>
      </c>
      <c r="I4649" s="6">
        <f>C26</f>
        <v>3.6</v>
      </c>
      <c r="J4649" s="6">
        <f>C27</f>
        <v>3.1</v>
      </c>
      <c r="K4649" s="6">
        <f>C15</f>
        <v>10</v>
      </c>
      <c r="L4649" s="18">
        <f t="shared" si="144"/>
        <v>16.899999999999999</v>
      </c>
      <c r="M4649" s="7">
        <f>0.1794*L4649-58.92</f>
        <v>-55.88814</v>
      </c>
      <c r="N4649" s="8">
        <f t="shared" si="145"/>
        <v>9.3271099999999976</v>
      </c>
    </row>
    <row r="4650" spans="4:14">
      <c r="D4650">
        <v>42</v>
      </c>
      <c r="E4650">
        <v>2</v>
      </c>
      <c r="F4650">
        <v>31</v>
      </c>
      <c r="G4650">
        <v>13</v>
      </c>
      <c r="H4650" s="6">
        <f>C44</f>
        <v>-3.8</v>
      </c>
      <c r="I4650" s="6">
        <f>C4</f>
        <v>18</v>
      </c>
      <c r="J4650" s="6">
        <f>C33</f>
        <v>-0.5</v>
      </c>
      <c r="K4650" s="6">
        <f>C15</f>
        <v>10</v>
      </c>
      <c r="L4650" s="18">
        <f t="shared" si="144"/>
        <v>23.7</v>
      </c>
      <c r="M4650" s="7">
        <f>0.1794*L4650-58.92</f>
        <v>-54.668220000000005</v>
      </c>
      <c r="N4650" s="8">
        <f t="shared" si="145"/>
        <v>13.080029999999999</v>
      </c>
    </row>
    <row r="4651" spans="4:14">
      <c r="D4651">
        <v>20</v>
      </c>
      <c r="E4651">
        <v>33</v>
      </c>
      <c r="F4651">
        <v>15</v>
      </c>
      <c r="G4651">
        <v>30</v>
      </c>
      <c r="H4651" s="6">
        <f>C22</f>
        <v>6.4</v>
      </c>
      <c r="I4651" s="6">
        <f>C35</f>
        <v>-1.2</v>
      </c>
      <c r="J4651" s="6">
        <f>C17</f>
        <v>9.3000000000000007</v>
      </c>
      <c r="K4651" s="6">
        <f>C32</f>
        <v>0.2</v>
      </c>
      <c r="L4651" s="18">
        <f t="shared" si="144"/>
        <v>14.7</v>
      </c>
      <c r="M4651" s="7">
        <f>0.1794*L4651-58.92</f>
        <v>-56.282820000000001</v>
      </c>
      <c r="N4651" s="8">
        <f t="shared" si="145"/>
        <v>8.1129299999999986</v>
      </c>
    </row>
    <row r="4652" spans="4:14">
      <c r="D4652">
        <v>22</v>
      </c>
      <c r="E4652">
        <v>35</v>
      </c>
      <c r="F4652">
        <v>41</v>
      </c>
      <c r="G4652">
        <v>42</v>
      </c>
      <c r="H4652" s="6">
        <f>C24</f>
        <v>4.8</v>
      </c>
      <c r="I4652" s="6">
        <f>C37</f>
        <v>-1.8</v>
      </c>
      <c r="J4652" s="6">
        <f>C43</f>
        <v>-3.7</v>
      </c>
      <c r="K4652" s="6">
        <f>C44</f>
        <v>-3.8</v>
      </c>
      <c r="L4652" s="18">
        <f t="shared" si="144"/>
        <v>-4.5</v>
      </c>
      <c r="M4652" s="7">
        <f>0.1794*L4652-58.92</f>
        <v>-59.7273</v>
      </c>
      <c r="N4652" s="8">
        <f t="shared" si="145"/>
        <v>-2.4835499999999997</v>
      </c>
    </row>
    <row r="4653" spans="4:14">
      <c r="D4653">
        <v>11</v>
      </c>
      <c r="E4653">
        <v>21</v>
      </c>
      <c r="F4653">
        <v>15</v>
      </c>
      <c r="G4653">
        <v>25</v>
      </c>
      <c r="H4653" s="6">
        <f>C13</f>
        <v>11.7</v>
      </c>
      <c r="I4653" s="6">
        <f>C23</f>
        <v>5.7</v>
      </c>
      <c r="J4653" s="6">
        <f>C17</f>
        <v>9.3000000000000007</v>
      </c>
      <c r="K4653" s="6">
        <f>C27</f>
        <v>3.1</v>
      </c>
      <c r="L4653" s="18">
        <f t="shared" si="144"/>
        <v>29.8</v>
      </c>
      <c r="M4653" s="7">
        <f>0.1794*L4653-58.92</f>
        <v>-53.573880000000003</v>
      </c>
      <c r="N4653" s="8">
        <f t="shared" si="145"/>
        <v>16.446619999999999</v>
      </c>
    </row>
    <row r="4654" spans="4:14">
      <c r="D4654">
        <v>24</v>
      </c>
      <c r="E4654">
        <v>48</v>
      </c>
      <c r="F4654">
        <v>24</v>
      </c>
      <c r="G4654">
        <v>3</v>
      </c>
      <c r="H4654" s="6">
        <f>C26</f>
        <v>3.6</v>
      </c>
      <c r="I4654" s="6">
        <f>C50</f>
        <v>-9</v>
      </c>
      <c r="J4654" s="6">
        <f>C26</f>
        <v>3.6</v>
      </c>
      <c r="K4654" s="6">
        <f>C5</f>
        <v>16.8</v>
      </c>
      <c r="L4654" s="18">
        <f t="shared" si="144"/>
        <v>15</v>
      </c>
      <c r="M4654" s="7">
        <f>0.1794*L4654-58.92</f>
        <v>-56.228999999999999</v>
      </c>
      <c r="N4654" s="8">
        <f t="shared" si="145"/>
        <v>8.2784999999999993</v>
      </c>
    </row>
    <row r="4655" spans="4:14">
      <c r="D4655">
        <v>22</v>
      </c>
      <c r="E4655">
        <v>30</v>
      </c>
      <c r="F4655">
        <v>29</v>
      </c>
      <c r="G4655">
        <v>33</v>
      </c>
      <c r="H4655" s="6">
        <f>C24</f>
        <v>4.8</v>
      </c>
      <c r="I4655" s="6">
        <f>C32</f>
        <v>0.2</v>
      </c>
      <c r="J4655" s="6">
        <f>C31</f>
        <v>0.7</v>
      </c>
      <c r="K4655" s="6">
        <f>C35</f>
        <v>-1.2</v>
      </c>
      <c r="L4655" s="18">
        <f t="shared" si="144"/>
        <v>4.5</v>
      </c>
      <c r="M4655" s="7">
        <f>0.1794*L4655-58.92</f>
        <v>-58.112700000000004</v>
      </c>
      <c r="N4655" s="8">
        <f t="shared" si="145"/>
        <v>2.4835499999999997</v>
      </c>
    </row>
    <row r="4656" spans="4:14">
      <c r="D4656">
        <v>44</v>
      </c>
      <c r="E4656">
        <v>25</v>
      </c>
      <c r="F4656">
        <v>27</v>
      </c>
      <c r="G4656">
        <v>4</v>
      </c>
      <c r="H4656" s="6">
        <f>C46</f>
        <v>-4.8</v>
      </c>
      <c r="I4656" s="6">
        <f>C27</f>
        <v>3.1</v>
      </c>
      <c r="J4656" s="6">
        <f>C29</f>
        <v>1.5</v>
      </c>
      <c r="K4656" s="6">
        <f>C6</f>
        <v>16.100000000000001</v>
      </c>
      <c r="L4656" s="18">
        <f t="shared" si="144"/>
        <v>15.900000000000002</v>
      </c>
      <c r="M4656" s="7">
        <f>0.1794*L4656-58.92</f>
        <v>-56.067540000000001</v>
      </c>
      <c r="N4656" s="8">
        <f t="shared" si="145"/>
        <v>8.7752099999999995</v>
      </c>
    </row>
    <row r="4657" spans="4:14">
      <c r="D4657">
        <v>34</v>
      </c>
      <c r="E4657">
        <v>21</v>
      </c>
      <c r="F4657">
        <v>27</v>
      </c>
      <c r="G4657">
        <v>21</v>
      </c>
      <c r="H4657" s="6">
        <f>C36</f>
        <v>-1.4</v>
      </c>
      <c r="I4657" s="6">
        <f>C23</f>
        <v>5.7</v>
      </c>
      <c r="J4657" s="6">
        <f>C29</f>
        <v>1.5</v>
      </c>
      <c r="K4657" s="6">
        <f>C23</f>
        <v>5.7</v>
      </c>
      <c r="L4657" s="18">
        <f t="shared" si="144"/>
        <v>11.5</v>
      </c>
      <c r="M4657" s="7">
        <f>0.1794*L4657-58.92</f>
        <v>-56.856900000000003</v>
      </c>
      <c r="N4657" s="8">
        <f t="shared" si="145"/>
        <v>6.346849999999999</v>
      </c>
    </row>
    <row r="4658" spans="4:14">
      <c r="D4658">
        <v>10</v>
      </c>
      <c r="E4658">
        <v>47</v>
      </c>
      <c r="F4658">
        <v>49</v>
      </c>
      <c r="G4658">
        <v>30</v>
      </c>
      <c r="H4658" s="6">
        <f>C12</f>
        <v>12.2</v>
      </c>
      <c r="I4658" s="6">
        <f>C49</f>
        <v>-6.5</v>
      </c>
      <c r="J4658" s="6">
        <f>C51</f>
        <v>-11.2</v>
      </c>
      <c r="K4658" s="6">
        <f>C32</f>
        <v>0.2</v>
      </c>
      <c r="L4658" s="18">
        <f t="shared" si="144"/>
        <v>-5.3</v>
      </c>
      <c r="M4658" s="7">
        <f>0.1794*L4658-58.92</f>
        <v>-59.870820000000002</v>
      </c>
      <c r="N4658" s="8">
        <f t="shared" si="145"/>
        <v>-2.9250699999999998</v>
      </c>
    </row>
    <row r="4659" spans="4:14">
      <c r="D4659">
        <v>5</v>
      </c>
      <c r="E4659">
        <v>44</v>
      </c>
      <c r="F4659">
        <v>44</v>
      </c>
      <c r="G4659">
        <v>2</v>
      </c>
      <c r="H4659" s="6">
        <f>C7</f>
        <v>15.4</v>
      </c>
      <c r="I4659" s="6">
        <f>C46</f>
        <v>-4.8</v>
      </c>
      <c r="J4659" s="6">
        <f>C46</f>
        <v>-4.8</v>
      </c>
      <c r="K4659" s="6">
        <f>C4</f>
        <v>18</v>
      </c>
      <c r="L4659" s="18">
        <f t="shared" si="144"/>
        <v>23.8</v>
      </c>
      <c r="M4659" s="7">
        <f>0.1794*L4659-58.92</f>
        <v>-54.650280000000002</v>
      </c>
      <c r="N4659" s="8">
        <f t="shared" si="145"/>
        <v>13.135219999999999</v>
      </c>
    </row>
    <row r="4660" spans="4:14">
      <c r="D4660">
        <v>48</v>
      </c>
      <c r="E4660">
        <v>6</v>
      </c>
      <c r="F4660">
        <v>14</v>
      </c>
      <c r="G4660">
        <v>13</v>
      </c>
      <c r="H4660" s="6">
        <f>C50</f>
        <v>-9</v>
      </c>
      <c r="I4660" s="6">
        <f>C8</f>
        <v>14.7</v>
      </c>
      <c r="J4660" s="6">
        <f>C16</f>
        <v>9.6999999999999993</v>
      </c>
      <c r="K4660" s="6">
        <f>C15</f>
        <v>10</v>
      </c>
      <c r="L4660" s="18">
        <f t="shared" si="144"/>
        <v>25.4</v>
      </c>
      <c r="M4660" s="7">
        <f>0.1794*L4660-58.92</f>
        <v>-54.363240000000005</v>
      </c>
      <c r="N4660" s="8">
        <f t="shared" si="145"/>
        <v>14.018259999999998</v>
      </c>
    </row>
    <row r="4661" spans="4:14">
      <c r="D4661">
        <v>9</v>
      </c>
      <c r="E4661">
        <v>41</v>
      </c>
      <c r="F4661">
        <v>31</v>
      </c>
      <c r="G4661">
        <v>27</v>
      </c>
      <c r="H4661" s="6">
        <f>C11</f>
        <v>13.4</v>
      </c>
      <c r="I4661" s="6">
        <f>C43</f>
        <v>-3.7</v>
      </c>
      <c r="J4661" s="6">
        <f>C33</f>
        <v>-0.5</v>
      </c>
      <c r="K4661" s="6">
        <f>C29</f>
        <v>1.5</v>
      </c>
      <c r="L4661" s="18">
        <f t="shared" si="144"/>
        <v>10.7</v>
      </c>
      <c r="M4661" s="7">
        <f>0.1794*L4661-58.92</f>
        <v>-57.000420000000005</v>
      </c>
      <c r="N4661" s="8">
        <f t="shared" si="145"/>
        <v>5.9053299999999993</v>
      </c>
    </row>
    <row r="4662" spans="4:14">
      <c r="D4662">
        <v>7</v>
      </c>
      <c r="E4662">
        <v>14</v>
      </c>
      <c r="F4662">
        <v>43</v>
      </c>
      <c r="G4662">
        <v>29</v>
      </c>
      <c r="H4662" s="6">
        <f>C9</f>
        <v>14.2</v>
      </c>
      <c r="I4662" s="6">
        <f>C16</f>
        <v>9.6999999999999993</v>
      </c>
      <c r="J4662" s="6">
        <f>C45</f>
        <v>-4</v>
      </c>
      <c r="K4662" s="6">
        <f>C31</f>
        <v>0.7</v>
      </c>
      <c r="L4662" s="18">
        <f t="shared" si="144"/>
        <v>20.599999999999998</v>
      </c>
      <c r="M4662" s="7">
        <f>0.1794*L4662-58.92</f>
        <v>-55.224360000000004</v>
      </c>
      <c r="N4662" s="8">
        <f t="shared" si="145"/>
        <v>11.369139999999998</v>
      </c>
    </row>
    <row r="4663" spans="4:14">
      <c r="D4663">
        <v>33</v>
      </c>
      <c r="E4663">
        <v>14</v>
      </c>
      <c r="F4663">
        <v>2</v>
      </c>
      <c r="G4663">
        <v>7</v>
      </c>
      <c r="H4663" s="6">
        <f>C35</f>
        <v>-1.2</v>
      </c>
      <c r="I4663" s="6">
        <f>C16</f>
        <v>9.6999999999999993</v>
      </c>
      <c r="J4663" s="6">
        <f>C4</f>
        <v>18</v>
      </c>
      <c r="K4663" s="6">
        <f>C9</f>
        <v>14.2</v>
      </c>
      <c r="L4663" s="18">
        <f t="shared" si="144"/>
        <v>40.700000000000003</v>
      </c>
      <c r="M4663" s="7">
        <f>0.1794*L4663-58.92</f>
        <v>-51.61842</v>
      </c>
      <c r="N4663" s="8">
        <f t="shared" si="145"/>
        <v>22.462329999999998</v>
      </c>
    </row>
    <row r="4664" spans="4:14">
      <c r="D4664">
        <v>18</v>
      </c>
      <c r="E4664">
        <v>22</v>
      </c>
      <c r="F4664">
        <v>43</v>
      </c>
      <c r="G4664">
        <v>35</v>
      </c>
      <c r="H4664" s="6">
        <f>C20</f>
        <v>7.6</v>
      </c>
      <c r="I4664" s="6">
        <f>C24</f>
        <v>4.8</v>
      </c>
      <c r="J4664" s="6">
        <f>C45</f>
        <v>-4</v>
      </c>
      <c r="K4664" s="6">
        <f>C37</f>
        <v>-1.8</v>
      </c>
      <c r="L4664" s="18">
        <f t="shared" si="144"/>
        <v>6.5999999999999988</v>
      </c>
      <c r="M4664" s="7">
        <f>0.1794*L4664-58.92</f>
        <v>-57.735959999999999</v>
      </c>
      <c r="N4664" s="8">
        <f t="shared" si="145"/>
        <v>3.642539999999999</v>
      </c>
    </row>
    <row r="4665" spans="4:14">
      <c r="D4665">
        <v>31</v>
      </c>
      <c r="E4665">
        <v>26</v>
      </c>
      <c r="F4665">
        <v>18</v>
      </c>
      <c r="G4665">
        <v>20</v>
      </c>
      <c r="H4665" s="6">
        <f>C33</f>
        <v>-0.5</v>
      </c>
      <c r="I4665" s="6">
        <f>C28</f>
        <v>2.5</v>
      </c>
      <c r="J4665" s="6">
        <f>C20</f>
        <v>7.6</v>
      </c>
      <c r="K4665" s="6">
        <f>C22</f>
        <v>6.4</v>
      </c>
      <c r="L4665" s="18">
        <f t="shared" si="144"/>
        <v>16</v>
      </c>
      <c r="M4665" s="7">
        <f>0.1794*L4665-58.92</f>
        <v>-56.049599999999998</v>
      </c>
      <c r="N4665" s="8">
        <f t="shared" si="145"/>
        <v>8.8303999999999991</v>
      </c>
    </row>
    <row r="4666" spans="4:14">
      <c r="D4666">
        <v>17</v>
      </c>
      <c r="E4666">
        <v>50</v>
      </c>
      <c r="F4666">
        <v>21</v>
      </c>
      <c r="G4666">
        <v>36</v>
      </c>
      <c r="H4666" s="6">
        <f>C19</f>
        <v>8.1999999999999993</v>
      </c>
      <c r="I4666" s="6">
        <f>C52</f>
        <v>-12.3</v>
      </c>
      <c r="J4666" s="6">
        <f>C23</f>
        <v>5.7</v>
      </c>
      <c r="K4666" s="6">
        <f>C38</f>
        <v>-2</v>
      </c>
      <c r="L4666" s="18">
        <f t="shared" si="144"/>
        <v>-0.40000000000000124</v>
      </c>
      <c r="M4666" s="7">
        <f>0.1794*L4666-58.92</f>
        <v>-58.991759999999999</v>
      </c>
      <c r="N4666" s="8">
        <f t="shared" si="145"/>
        <v>-0.22076000000000068</v>
      </c>
    </row>
    <row r="4667" spans="4:14">
      <c r="D4667">
        <v>47</v>
      </c>
      <c r="E4667">
        <v>34</v>
      </c>
      <c r="F4667">
        <v>28</v>
      </c>
      <c r="G4667">
        <v>2</v>
      </c>
      <c r="H4667" s="6">
        <f>C49</f>
        <v>-6.5</v>
      </c>
      <c r="I4667" s="6">
        <f>C36</f>
        <v>-1.4</v>
      </c>
      <c r="J4667" s="6">
        <f>C30</f>
        <v>1</v>
      </c>
      <c r="K4667" s="6">
        <f>C4</f>
        <v>18</v>
      </c>
      <c r="L4667" s="18">
        <f t="shared" si="144"/>
        <v>11.1</v>
      </c>
      <c r="M4667" s="7">
        <f>0.1794*L4667-58.92</f>
        <v>-56.928660000000001</v>
      </c>
      <c r="N4667" s="8">
        <f t="shared" si="145"/>
        <v>6.1260899999999996</v>
      </c>
    </row>
    <row r="4668" spans="4:14">
      <c r="D4668">
        <v>8</v>
      </c>
      <c r="E4668">
        <v>35</v>
      </c>
      <c r="F4668">
        <v>26</v>
      </c>
      <c r="G4668">
        <v>22</v>
      </c>
      <c r="H4668" s="6">
        <f>C10</f>
        <v>13.8</v>
      </c>
      <c r="I4668" s="6">
        <f>C37</f>
        <v>-1.8</v>
      </c>
      <c r="J4668" s="6">
        <f>C28</f>
        <v>2.5</v>
      </c>
      <c r="K4668" s="6">
        <f>C24</f>
        <v>4.8</v>
      </c>
      <c r="L4668" s="18">
        <f t="shared" si="144"/>
        <v>19.3</v>
      </c>
      <c r="M4668" s="7">
        <f>0.1794*L4668-58.92</f>
        <v>-55.45758</v>
      </c>
      <c r="N4668" s="8">
        <f t="shared" si="145"/>
        <v>10.651669999999999</v>
      </c>
    </row>
    <row r="4669" spans="4:14">
      <c r="D4669">
        <v>39</v>
      </c>
      <c r="E4669">
        <v>4</v>
      </c>
      <c r="F4669">
        <v>33</v>
      </c>
      <c r="G4669">
        <v>7</v>
      </c>
      <c r="H4669" s="6">
        <f>C41</f>
        <v>-3.1</v>
      </c>
      <c r="I4669" s="6">
        <f>C6</f>
        <v>16.100000000000001</v>
      </c>
      <c r="J4669" s="6">
        <f>C35</f>
        <v>-1.2</v>
      </c>
      <c r="K4669" s="6">
        <f>C9</f>
        <v>14.2</v>
      </c>
      <c r="L4669" s="18">
        <f t="shared" si="144"/>
        <v>26</v>
      </c>
      <c r="M4669" s="7">
        <f>0.1794*L4669-58.92</f>
        <v>-54.255600000000001</v>
      </c>
      <c r="N4669" s="8">
        <f t="shared" si="145"/>
        <v>14.349399999999999</v>
      </c>
    </row>
    <row r="4670" spans="4:14">
      <c r="D4670">
        <v>38</v>
      </c>
      <c r="E4670">
        <v>44</v>
      </c>
      <c r="F4670">
        <v>24</v>
      </c>
      <c r="G4670">
        <v>6</v>
      </c>
      <c r="H4670" s="6">
        <f>C40</f>
        <v>-2.6</v>
      </c>
      <c r="I4670" s="6">
        <f>C46</f>
        <v>-4.8</v>
      </c>
      <c r="J4670" s="6">
        <f>C26</f>
        <v>3.6</v>
      </c>
      <c r="K4670" s="6">
        <f>C8</f>
        <v>14.7</v>
      </c>
      <c r="L4670" s="18">
        <f t="shared" si="144"/>
        <v>10.899999999999999</v>
      </c>
      <c r="M4670" s="7">
        <f>0.1794*L4670-58.92</f>
        <v>-56.96454</v>
      </c>
      <c r="N4670" s="8">
        <f t="shared" si="145"/>
        <v>6.0157099999999986</v>
      </c>
    </row>
    <row r="4671" spans="4:14">
      <c r="D4671">
        <v>24</v>
      </c>
      <c r="E4671">
        <v>50</v>
      </c>
      <c r="F4671">
        <v>32</v>
      </c>
      <c r="G4671">
        <v>40</v>
      </c>
      <c r="H4671" s="6">
        <f>C26</f>
        <v>3.6</v>
      </c>
      <c r="I4671" s="6">
        <f>C52</f>
        <v>-12.3</v>
      </c>
      <c r="J4671" s="6">
        <f>C34</f>
        <v>-0.9</v>
      </c>
      <c r="K4671" s="6">
        <f>C42</f>
        <v>-3.3</v>
      </c>
      <c r="L4671" s="18">
        <f t="shared" si="144"/>
        <v>-12.900000000000002</v>
      </c>
      <c r="M4671" s="7">
        <f>0.1794*L4671-58.92</f>
        <v>-61.234259999999999</v>
      </c>
      <c r="N4671" s="8">
        <f t="shared" si="145"/>
        <v>-7.1195100000000009</v>
      </c>
    </row>
    <row r="4672" spans="4:14">
      <c r="D4672">
        <v>42</v>
      </c>
      <c r="E4672">
        <v>1</v>
      </c>
      <c r="F4672">
        <v>17</v>
      </c>
      <c r="G4672">
        <v>24</v>
      </c>
      <c r="H4672" s="6">
        <f>C44</f>
        <v>-3.8</v>
      </c>
      <c r="I4672" s="6">
        <f>C3</f>
        <v>19.100000000000001</v>
      </c>
      <c r="J4672" s="6">
        <f>C19</f>
        <v>8.1999999999999993</v>
      </c>
      <c r="K4672" s="6">
        <f>C26</f>
        <v>3.6</v>
      </c>
      <c r="L4672" s="18">
        <f t="shared" si="144"/>
        <v>27.1</v>
      </c>
      <c r="M4672" s="7">
        <f>0.1794*L4672-58.92</f>
        <v>-54.058260000000004</v>
      </c>
      <c r="N4672" s="8">
        <f t="shared" si="145"/>
        <v>14.956489999999999</v>
      </c>
    </row>
    <row r="4673" spans="4:14">
      <c r="D4673">
        <v>41</v>
      </c>
      <c r="E4673">
        <v>38</v>
      </c>
      <c r="F4673">
        <v>14</v>
      </c>
      <c r="G4673">
        <v>49</v>
      </c>
      <c r="H4673" s="6">
        <f>C43</f>
        <v>-3.7</v>
      </c>
      <c r="I4673" s="6">
        <f>C40</f>
        <v>-2.6</v>
      </c>
      <c r="J4673" s="6">
        <f>C16</f>
        <v>9.6999999999999993</v>
      </c>
      <c r="K4673" s="6">
        <f>C51</f>
        <v>-11.2</v>
      </c>
      <c r="L4673" s="18">
        <f t="shared" si="144"/>
        <v>-7.8000000000000007</v>
      </c>
      <c r="M4673" s="7">
        <f>0.1794*L4673-58.92</f>
        <v>-60.319320000000005</v>
      </c>
      <c r="N4673" s="8">
        <f t="shared" si="145"/>
        <v>-4.3048200000000003</v>
      </c>
    </row>
    <row r="4674" spans="4:14">
      <c r="D4674">
        <v>7</v>
      </c>
      <c r="E4674">
        <v>36</v>
      </c>
      <c r="F4674">
        <v>15</v>
      </c>
      <c r="G4674">
        <v>27</v>
      </c>
      <c r="H4674" s="6">
        <f>C9</f>
        <v>14.2</v>
      </c>
      <c r="I4674" s="6">
        <f>C38</f>
        <v>-2</v>
      </c>
      <c r="J4674" s="6">
        <f>C17</f>
        <v>9.3000000000000007</v>
      </c>
      <c r="K4674" s="6">
        <f>C29</f>
        <v>1.5</v>
      </c>
      <c r="L4674" s="18">
        <f t="shared" si="144"/>
        <v>23</v>
      </c>
      <c r="M4674" s="7">
        <f>0.1794*L4674-58.92</f>
        <v>-54.793800000000005</v>
      </c>
      <c r="N4674" s="8">
        <f t="shared" si="145"/>
        <v>12.693699999999998</v>
      </c>
    </row>
    <row r="4675" spans="4:14">
      <c r="D4675">
        <v>46</v>
      </c>
      <c r="E4675">
        <v>1</v>
      </c>
      <c r="F4675">
        <v>18</v>
      </c>
      <c r="G4675">
        <v>37</v>
      </c>
      <c r="H4675" s="6">
        <f>C48</f>
        <v>-5.9</v>
      </c>
      <c r="I4675" s="6">
        <f>C3</f>
        <v>19.100000000000001</v>
      </c>
      <c r="J4675" s="6">
        <f>C20</f>
        <v>7.6</v>
      </c>
      <c r="K4675" s="6">
        <f>C39</f>
        <v>-2.4</v>
      </c>
      <c r="L4675" s="18">
        <f t="shared" si="144"/>
        <v>18.400000000000002</v>
      </c>
      <c r="M4675" s="7">
        <f>0.1794*L4675-58.92</f>
        <v>-55.619039999999998</v>
      </c>
      <c r="N4675" s="8">
        <f t="shared" si="145"/>
        <v>10.154960000000001</v>
      </c>
    </row>
    <row r="4676" spans="4:14">
      <c r="D4676">
        <v>15</v>
      </c>
      <c r="E4676">
        <v>23</v>
      </c>
      <c r="F4676">
        <v>8</v>
      </c>
      <c r="G4676">
        <v>50</v>
      </c>
      <c r="H4676" s="6">
        <f>C17</f>
        <v>9.3000000000000007</v>
      </c>
      <c r="I4676" s="6">
        <f>C25</f>
        <v>4.0999999999999996</v>
      </c>
      <c r="J4676" s="6">
        <f>C10</f>
        <v>13.8</v>
      </c>
      <c r="K4676" s="6">
        <f>C52</f>
        <v>-12.3</v>
      </c>
      <c r="L4676" s="18">
        <f t="shared" ref="L4676:L4739" si="146">H4676+I4676+J4676+K4676</f>
        <v>14.900000000000002</v>
      </c>
      <c r="M4676" s="7">
        <f>0.1794*L4676-58.92</f>
        <v>-56.246940000000002</v>
      </c>
      <c r="N4676" s="8">
        <f t="shared" ref="N4676:N4739" si="147">0.5519*L4676</f>
        <v>8.2233099999999997</v>
      </c>
    </row>
    <row r="4677" spans="4:14">
      <c r="D4677">
        <v>36</v>
      </c>
      <c r="E4677">
        <v>40</v>
      </c>
      <c r="F4677">
        <v>43</v>
      </c>
      <c r="G4677">
        <v>17</v>
      </c>
      <c r="H4677" s="6">
        <f>C38</f>
        <v>-2</v>
      </c>
      <c r="I4677" s="6">
        <f>C42</f>
        <v>-3.3</v>
      </c>
      <c r="J4677" s="6">
        <f>C45</f>
        <v>-4</v>
      </c>
      <c r="K4677" s="6">
        <f>C19</f>
        <v>8.1999999999999993</v>
      </c>
      <c r="L4677" s="18">
        <f t="shared" si="146"/>
        <v>-1.1000000000000014</v>
      </c>
      <c r="M4677" s="7">
        <f>0.1794*L4677-58.92</f>
        <v>-59.117339999999999</v>
      </c>
      <c r="N4677" s="8">
        <f t="shared" si="147"/>
        <v>-0.60709000000000068</v>
      </c>
    </row>
    <row r="4678" spans="4:14">
      <c r="D4678">
        <v>22</v>
      </c>
      <c r="E4678">
        <v>18</v>
      </c>
      <c r="F4678">
        <v>16</v>
      </c>
      <c r="G4678">
        <v>47</v>
      </c>
      <c r="H4678" s="6">
        <f>C24</f>
        <v>4.8</v>
      </c>
      <c r="I4678" s="6">
        <f>C20</f>
        <v>7.6</v>
      </c>
      <c r="J4678" s="6">
        <f>C18</f>
        <v>8.9</v>
      </c>
      <c r="K4678" s="6">
        <f>C49</f>
        <v>-6.5</v>
      </c>
      <c r="L4678" s="18">
        <f t="shared" si="146"/>
        <v>14.799999999999997</v>
      </c>
      <c r="M4678" s="7">
        <f>0.1794*L4678-58.92</f>
        <v>-56.264880000000005</v>
      </c>
      <c r="N4678" s="8">
        <f t="shared" si="147"/>
        <v>8.1681199999999983</v>
      </c>
    </row>
    <row r="4679" spans="4:14">
      <c r="D4679">
        <v>5</v>
      </c>
      <c r="E4679">
        <v>46</v>
      </c>
      <c r="F4679">
        <v>19</v>
      </c>
      <c r="G4679">
        <v>30</v>
      </c>
      <c r="H4679" s="6">
        <f>C7</f>
        <v>15.4</v>
      </c>
      <c r="I4679" s="6">
        <f>C48</f>
        <v>-5.9</v>
      </c>
      <c r="J4679" s="6">
        <f>C21</f>
        <v>7</v>
      </c>
      <c r="K4679" s="6">
        <f>C32</f>
        <v>0.2</v>
      </c>
      <c r="L4679" s="18">
        <f t="shared" si="146"/>
        <v>16.7</v>
      </c>
      <c r="M4679" s="7">
        <f>0.1794*L4679-58.92</f>
        <v>-55.924019999999999</v>
      </c>
      <c r="N4679" s="8">
        <f t="shared" si="147"/>
        <v>9.2167299999999983</v>
      </c>
    </row>
    <row r="4680" spans="4:14">
      <c r="D4680">
        <v>9</v>
      </c>
      <c r="E4680">
        <v>43</v>
      </c>
      <c r="F4680">
        <v>27</v>
      </c>
      <c r="G4680">
        <v>33</v>
      </c>
      <c r="H4680" s="6">
        <f>C11</f>
        <v>13.4</v>
      </c>
      <c r="I4680" s="6">
        <f>C45</f>
        <v>-4</v>
      </c>
      <c r="J4680" s="6">
        <f>C29</f>
        <v>1.5</v>
      </c>
      <c r="K4680" s="6">
        <f>C35</f>
        <v>-1.2</v>
      </c>
      <c r="L4680" s="18">
        <f t="shared" si="146"/>
        <v>9.7000000000000011</v>
      </c>
      <c r="M4680" s="7">
        <f>0.1794*L4680-58.92</f>
        <v>-57.179819999999999</v>
      </c>
      <c r="N4680" s="8">
        <f t="shared" si="147"/>
        <v>5.3534300000000004</v>
      </c>
    </row>
    <row r="4681" spans="4:14">
      <c r="D4681">
        <v>38</v>
      </c>
      <c r="E4681">
        <v>4</v>
      </c>
      <c r="F4681">
        <v>43</v>
      </c>
      <c r="G4681">
        <v>21</v>
      </c>
      <c r="H4681" s="6">
        <f>C40</f>
        <v>-2.6</v>
      </c>
      <c r="I4681" s="6">
        <f>C6</f>
        <v>16.100000000000001</v>
      </c>
      <c r="J4681" s="6">
        <f>C45</f>
        <v>-4</v>
      </c>
      <c r="K4681" s="6">
        <f>C23</f>
        <v>5.7</v>
      </c>
      <c r="L4681" s="18">
        <f t="shared" si="146"/>
        <v>15.200000000000003</v>
      </c>
      <c r="M4681" s="7">
        <f>0.1794*L4681-58.92</f>
        <v>-56.19312</v>
      </c>
      <c r="N4681" s="8">
        <f t="shared" si="147"/>
        <v>8.3888800000000003</v>
      </c>
    </row>
    <row r="4682" spans="4:14">
      <c r="D4682">
        <v>44</v>
      </c>
      <c r="E4682">
        <v>49</v>
      </c>
      <c r="F4682">
        <v>16</v>
      </c>
      <c r="G4682">
        <v>35</v>
      </c>
      <c r="H4682" s="6">
        <f>C46</f>
        <v>-4.8</v>
      </c>
      <c r="I4682" s="6">
        <f>C51</f>
        <v>-11.2</v>
      </c>
      <c r="J4682" s="6">
        <f>C18</f>
        <v>8.9</v>
      </c>
      <c r="K4682" s="6">
        <f>C37</f>
        <v>-1.8</v>
      </c>
      <c r="L4682" s="18">
        <f t="shared" si="146"/>
        <v>-8.9</v>
      </c>
      <c r="M4682" s="7">
        <f>0.1794*L4682-58.92</f>
        <v>-60.516660000000002</v>
      </c>
      <c r="N4682" s="8">
        <f t="shared" si="147"/>
        <v>-4.9119099999999998</v>
      </c>
    </row>
    <row r="4683" spans="4:14">
      <c r="D4683">
        <v>32</v>
      </c>
      <c r="E4683">
        <v>35</v>
      </c>
      <c r="F4683">
        <v>6</v>
      </c>
      <c r="G4683">
        <v>43</v>
      </c>
      <c r="H4683" s="6">
        <f>C34</f>
        <v>-0.9</v>
      </c>
      <c r="I4683" s="6">
        <f>C37</f>
        <v>-1.8</v>
      </c>
      <c r="J4683" s="6">
        <f>C8</f>
        <v>14.7</v>
      </c>
      <c r="K4683" s="6">
        <f>C45</f>
        <v>-4</v>
      </c>
      <c r="L4683" s="18">
        <f t="shared" si="146"/>
        <v>8</v>
      </c>
      <c r="M4683" s="7">
        <f>0.1794*L4683-58.92</f>
        <v>-57.4848</v>
      </c>
      <c r="N4683" s="8">
        <f t="shared" si="147"/>
        <v>4.4151999999999996</v>
      </c>
    </row>
    <row r="4684" spans="4:14">
      <c r="D4684">
        <v>22</v>
      </c>
      <c r="E4684">
        <v>23</v>
      </c>
      <c r="F4684">
        <v>7</v>
      </c>
      <c r="G4684">
        <v>27</v>
      </c>
      <c r="H4684" s="6">
        <f>C24</f>
        <v>4.8</v>
      </c>
      <c r="I4684" s="6">
        <f>C25</f>
        <v>4.0999999999999996</v>
      </c>
      <c r="J4684" s="6">
        <f>C9</f>
        <v>14.2</v>
      </c>
      <c r="K4684" s="6">
        <f>C29</f>
        <v>1.5</v>
      </c>
      <c r="L4684" s="18">
        <f t="shared" si="146"/>
        <v>24.599999999999998</v>
      </c>
      <c r="M4684" s="7">
        <f>0.1794*L4684-58.92</f>
        <v>-54.50676</v>
      </c>
      <c r="N4684" s="8">
        <f t="shared" si="147"/>
        <v>13.576739999999997</v>
      </c>
    </row>
    <row r="4685" spans="4:14">
      <c r="D4685">
        <v>24</v>
      </c>
      <c r="E4685">
        <v>2</v>
      </c>
      <c r="F4685">
        <v>10</v>
      </c>
      <c r="G4685">
        <v>34</v>
      </c>
      <c r="H4685" s="6">
        <f>C26</f>
        <v>3.6</v>
      </c>
      <c r="I4685" s="6">
        <f>C4</f>
        <v>18</v>
      </c>
      <c r="J4685" s="6">
        <f>C12</f>
        <v>12.2</v>
      </c>
      <c r="K4685" s="6">
        <f>C36</f>
        <v>-1.4</v>
      </c>
      <c r="L4685" s="18">
        <f t="shared" si="146"/>
        <v>32.4</v>
      </c>
      <c r="M4685" s="7">
        <f>0.1794*L4685-58.92</f>
        <v>-53.107440000000004</v>
      </c>
      <c r="N4685" s="8">
        <f t="shared" si="147"/>
        <v>17.881559999999997</v>
      </c>
    </row>
    <row r="4686" spans="4:14">
      <c r="D4686">
        <v>25</v>
      </c>
      <c r="E4686">
        <v>25</v>
      </c>
      <c r="F4686">
        <v>5</v>
      </c>
      <c r="G4686">
        <v>24</v>
      </c>
      <c r="H4686" s="6">
        <f>C27</f>
        <v>3.1</v>
      </c>
      <c r="I4686" s="6">
        <f>C27</f>
        <v>3.1</v>
      </c>
      <c r="J4686" s="6">
        <f>C7</f>
        <v>15.4</v>
      </c>
      <c r="K4686" s="6">
        <f>C26</f>
        <v>3.6</v>
      </c>
      <c r="L4686" s="18">
        <f t="shared" si="146"/>
        <v>25.200000000000003</v>
      </c>
      <c r="M4686" s="7">
        <f>0.1794*L4686-58.92</f>
        <v>-54.399120000000003</v>
      </c>
      <c r="N4686" s="8">
        <f t="shared" si="147"/>
        <v>13.90788</v>
      </c>
    </row>
    <row r="4687" spans="4:14">
      <c r="D4687">
        <v>44</v>
      </c>
      <c r="E4687">
        <v>43</v>
      </c>
      <c r="F4687">
        <v>16</v>
      </c>
      <c r="G4687">
        <v>21</v>
      </c>
      <c r="H4687" s="6">
        <f>C46</f>
        <v>-4.8</v>
      </c>
      <c r="I4687" s="6">
        <f>C45</f>
        <v>-4</v>
      </c>
      <c r="J4687" s="6">
        <f>C18</f>
        <v>8.9</v>
      </c>
      <c r="K4687" s="6">
        <f>C23</f>
        <v>5.7</v>
      </c>
      <c r="L4687" s="18">
        <f t="shared" si="146"/>
        <v>5.8</v>
      </c>
      <c r="M4687" s="7">
        <f>0.1794*L4687-58.92</f>
        <v>-57.879480000000001</v>
      </c>
      <c r="N4687" s="8">
        <f t="shared" si="147"/>
        <v>3.2010199999999998</v>
      </c>
    </row>
    <row r="4688" spans="4:14">
      <c r="D4688">
        <v>27</v>
      </c>
      <c r="E4688">
        <v>18</v>
      </c>
      <c r="F4688">
        <v>44</v>
      </c>
      <c r="G4688">
        <v>1</v>
      </c>
      <c r="H4688" s="6">
        <f>C29</f>
        <v>1.5</v>
      </c>
      <c r="I4688" s="6">
        <f>C20</f>
        <v>7.6</v>
      </c>
      <c r="J4688" s="6">
        <f>C46</f>
        <v>-4.8</v>
      </c>
      <c r="K4688" s="6">
        <f>C3</f>
        <v>19.100000000000001</v>
      </c>
      <c r="L4688" s="18">
        <f t="shared" si="146"/>
        <v>23.400000000000002</v>
      </c>
      <c r="M4688" s="7">
        <f>0.1794*L4688-58.92</f>
        <v>-54.72204</v>
      </c>
      <c r="N4688" s="8">
        <f t="shared" si="147"/>
        <v>12.91446</v>
      </c>
    </row>
    <row r="4689" spans="4:14">
      <c r="D4689">
        <v>27</v>
      </c>
      <c r="E4689">
        <v>50</v>
      </c>
      <c r="F4689">
        <v>31</v>
      </c>
      <c r="G4689">
        <v>46</v>
      </c>
      <c r="H4689" s="6">
        <f>C29</f>
        <v>1.5</v>
      </c>
      <c r="I4689" s="6">
        <f>C52</f>
        <v>-12.3</v>
      </c>
      <c r="J4689" s="6">
        <f>C33</f>
        <v>-0.5</v>
      </c>
      <c r="K4689" s="6">
        <f>C48</f>
        <v>-5.9</v>
      </c>
      <c r="L4689" s="18">
        <f t="shared" si="146"/>
        <v>-17.200000000000003</v>
      </c>
      <c r="M4689" s="7">
        <f>0.1794*L4689-58.92</f>
        <v>-62.005680000000005</v>
      </c>
      <c r="N4689" s="8">
        <f t="shared" si="147"/>
        <v>-9.49268</v>
      </c>
    </row>
    <row r="4690" spans="4:14">
      <c r="D4690">
        <v>39</v>
      </c>
      <c r="E4690">
        <v>20</v>
      </c>
      <c r="F4690">
        <v>38</v>
      </c>
      <c r="G4690">
        <v>24</v>
      </c>
      <c r="H4690" s="6">
        <f>C41</f>
        <v>-3.1</v>
      </c>
      <c r="I4690" s="6">
        <f>C22</f>
        <v>6.4</v>
      </c>
      <c r="J4690" s="6">
        <f>C40</f>
        <v>-2.6</v>
      </c>
      <c r="K4690" s="6">
        <f>C26</f>
        <v>3.6</v>
      </c>
      <c r="L4690" s="18">
        <f t="shared" si="146"/>
        <v>4.3000000000000007</v>
      </c>
      <c r="M4690" s="7">
        <f>0.1794*L4690-58.92</f>
        <v>-58.148580000000003</v>
      </c>
      <c r="N4690" s="8">
        <f t="shared" si="147"/>
        <v>2.37317</v>
      </c>
    </row>
    <row r="4691" spans="4:14">
      <c r="D4691">
        <v>31</v>
      </c>
      <c r="E4691">
        <v>15</v>
      </c>
      <c r="F4691">
        <v>19</v>
      </c>
      <c r="G4691">
        <v>39</v>
      </c>
      <c r="H4691" s="6">
        <f>C33</f>
        <v>-0.5</v>
      </c>
      <c r="I4691" s="6">
        <f>C17</f>
        <v>9.3000000000000007</v>
      </c>
      <c r="J4691" s="6">
        <f>C21</f>
        <v>7</v>
      </c>
      <c r="K4691" s="6">
        <f>C41</f>
        <v>-3.1</v>
      </c>
      <c r="L4691" s="18">
        <f t="shared" si="146"/>
        <v>12.700000000000001</v>
      </c>
      <c r="M4691" s="7">
        <f>0.1794*L4691-58.92</f>
        <v>-56.641620000000003</v>
      </c>
      <c r="N4691" s="8">
        <f t="shared" si="147"/>
        <v>7.0091299999999999</v>
      </c>
    </row>
    <row r="4692" spans="4:14">
      <c r="D4692">
        <v>4</v>
      </c>
      <c r="E4692">
        <v>38</v>
      </c>
      <c r="F4692">
        <v>5</v>
      </c>
      <c r="G4692">
        <v>10</v>
      </c>
      <c r="H4692" s="6">
        <f>C6</f>
        <v>16.100000000000001</v>
      </c>
      <c r="I4692" s="6">
        <f>C40</f>
        <v>-2.6</v>
      </c>
      <c r="J4692" s="6">
        <f>C7</f>
        <v>15.4</v>
      </c>
      <c r="K4692" s="6">
        <f>C12</f>
        <v>12.2</v>
      </c>
      <c r="L4692" s="18">
        <f t="shared" si="146"/>
        <v>41.1</v>
      </c>
      <c r="M4692" s="7">
        <f>0.1794*L4692-58.92</f>
        <v>-51.546660000000003</v>
      </c>
      <c r="N4692" s="8">
        <f t="shared" si="147"/>
        <v>22.68309</v>
      </c>
    </row>
    <row r="4693" spans="4:14">
      <c r="D4693">
        <v>27</v>
      </c>
      <c r="E4693">
        <v>23</v>
      </c>
      <c r="F4693">
        <v>16</v>
      </c>
      <c r="G4693">
        <v>24</v>
      </c>
      <c r="H4693" s="6">
        <f>C29</f>
        <v>1.5</v>
      </c>
      <c r="I4693" s="6">
        <f>C25</f>
        <v>4.0999999999999996</v>
      </c>
      <c r="J4693" s="6">
        <f>C18</f>
        <v>8.9</v>
      </c>
      <c r="K4693" s="6">
        <f>C26</f>
        <v>3.6</v>
      </c>
      <c r="L4693" s="18">
        <f t="shared" si="146"/>
        <v>18.100000000000001</v>
      </c>
      <c r="M4693" s="7">
        <f>0.1794*L4693-58.92</f>
        <v>-55.67286</v>
      </c>
      <c r="N4693" s="8">
        <f t="shared" si="147"/>
        <v>9.9893900000000002</v>
      </c>
    </row>
    <row r="4694" spans="4:14">
      <c r="D4694">
        <v>24</v>
      </c>
      <c r="E4694">
        <v>10</v>
      </c>
      <c r="F4694">
        <v>43</v>
      </c>
      <c r="G4694">
        <v>6</v>
      </c>
      <c r="H4694" s="6">
        <f>C26</f>
        <v>3.6</v>
      </c>
      <c r="I4694" s="6">
        <f>C12</f>
        <v>12.2</v>
      </c>
      <c r="J4694" s="6">
        <f>C45</f>
        <v>-4</v>
      </c>
      <c r="K4694" s="6">
        <f>C8</f>
        <v>14.7</v>
      </c>
      <c r="L4694" s="18">
        <f t="shared" si="146"/>
        <v>26.5</v>
      </c>
      <c r="M4694" s="7">
        <f>0.1794*L4694-58.92</f>
        <v>-54.165900000000001</v>
      </c>
      <c r="N4694" s="8">
        <f t="shared" si="147"/>
        <v>14.625349999999999</v>
      </c>
    </row>
    <row r="4695" spans="4:14">
      <c r="D4695">
        <v>4</v>
      </c>
      <c r="E4695">
        <v>18</v>
      </c>
      <c r="F4695">
        <v>29</v>
      </c>
      <c r="G4695">
        <v>23</v>
      </c>
      <c r="H4695" s="6">
        <f>C6</f>
        <v>16.100000000000001</v>
      </c>
      <c r="I4695" s="6">
        <f>C20</f>
        <v>7.6</v>
      </c>
      <c r="J4695" s="6">
        <f>C31</f>
        <v>0.7</v>
      </c>
      <c r="K4695" s="6">
        <f>C25</f>
        <v>4.0999999999999996</v>
      </c>
      <c r="L4695" s="18">
        <f t="shared" si="146"/>
        <v>28.5</v>
      </c>
      <c r="M4695" s="7">
        <f>0.1794*L4695-58.92</f>
        <v>-53.807100000000005</v>
      </c>
      <c r="N4695" s="8">
        <f t="shared" si="147"/>
        <v>15.729149999999999</v>
      </c>
    </row>
    <row r="4696" spans="4:14">
      <c r="D4696">
        <v>9</v>
      </c>
      <c r="E4696">
        <v>27</v>
      </c>
      <c r="F4696">
        <v>42</v>
      </c>
      <c r="G4696">
        <v>24</v>
      </c>
      <c r="H4696" s="6">
        <f>C11</f>
        <v>13.4</v>
      </c>
      <c r="I4696" s="6">
        <f>C29</f>
        <v>1.5</v>
      </c>
      <c r="J4696" s="6">
        <f>C44</f>
        <v>-3.8</v>
      </c>
      <c r="K4696" s="6">
        <f>C26</f>
        <v>3.6</v>
      </c>
      <c r="L4696" s="18">
        <f t="shared" si="146"/>
        <v>14.700000000000001</v>
      </c>
      <c r="M4696" s="7">
        <f>0.1794*L4696-58.92</f>
        <v>-56.282820000000001</v>
      </c>
      <c r="N4696" s="8">
        <f t="shared" si="147"/>
        <v>8.1129300000000004</v>
      </c>
    </row>
    <row r="4697" spans="4:14">
      <c r="D4697">
        <v>32</v>
      </c>
      <c r="E4697">
        <v>25</v>
      </c>
      <c r="F4697">
        <v>10</v>
      </c>
      <c r="G4697">
        <v>30</v>
      </c>
      <c r="H4697" s="6">
        <f>C34</f>
        <v>-0.9</v>
      </c>
      <c r="I4697" s="6">
        <f>C27</f>
        <v>3.1</v>
      </c>
      <c r="J4697" s="6">
        <f>C12</f>
        <v>12.2</v>
      </c>
      <c r="K4697" s="6">
        <f>C32</f>
        <v>0.2</v>
      </c>
      <c r="L4697" s="18">
        <f t="shared" si="146"/>
        <v>14.599999999999998</v>
      </c>
      <c r="M4697" s="7">
        <f>0.1794*L4697-58.92</f>
        <v>-56.300760000000004</v>
      </c>
      <c r="N4697" s="8">
        <f t="shared" si="147"/>
        <v>8.0577399999999972</v>
      </c>
    </row>
    <row r="4698" spans="4:14">
      <c r="D4698">
        <v>41</v>
      </c>
      <c r="E4698">
        <v>7</v>
      </c>
      <c r="F4698">
        <v>17</v>
      </c>
      <c r="G4698">
        <v>40</v>
      </c>
      <c r="H4698" s="6">
        <f>C43</f>
        <v>-3.7</v>
      </c>
      <c r="I4698" s="6">
        <f>C9</f>
        <v>14.2</v>
      </c>
      <c r="J4698" s="6">
        <f>C19</f>
        <v>8.1999999999999993</v>
      </c>
      <c r="K4698" s="6">
        <f>C42</f>
        <v>-3.3</v>
      </c>
      <c r="L4698" s="18">
        <f t="shared" si="146"/>
        <v>15.399999999999999</v>
      </c>
      <c r="M4698" s="7">
        <f>0.1794*L4698-58.92</f>
        <v>-56.157240000000002</v>
      </c>
      <c r="N4698" s="8">
        <f t="shared" si="147"/>
        <v>8.4992599999999978</v>
      </c>
    </row>
    <row r="4699" spans="4:14">
      <c r="D4699">
        <v>12</v>
      </c>
      <c r="E4699">
        <v>16</v>
      </c>
      <c r="F4699">
        <v>13</v>
      </c>
      <c r="G4699">
        <v>18</v>
      </c>
      <c r="H4699" s="6">
        <f>C14</f>
        <v>10.9</v>
      </c>
      <c r="I4699" s="6">
        <f>C18</f>
        <v>8.9</v>
      </c>
      <c r="J4699" s="6">
        <f>C15</f>
        <v>10</v>
      </c>
      <c r="K4699" s="6">
        <f>C20</f>
        <v>7.6</v>
      </c>
      <c r="L4699" s="18">
        <f t="shared" si="146"/>
        <v>37.4</v>
      </c>
      <c r="M4699" s="7">
        <f>0.1794*L4699-58.92</f>
        <v>-52.210440000000006</v>
      </c>
      <c r="N4699" s="8">
        <f t="shared" si="147"/>
        <v>20.641059999999996</v>
      </c>
    </row>
    <row r="4700" spans="4:14">
      <c r="D4700">
        <v>42</v>
      </c>
      <c r="E4700">
        <v>43</v>
      </c>
      <c r="F4700">
        <v>23</v>
      </c>
      <c r="G4700">
        <v>40</v>
      </c>
      <c r="H4700" s="6">
        <f>C44</f>
        <v>-3.8</v>
      </c>
      <c r="I4700" s="6">
        <f>C45</f>
        <v>-4</v>
      </c>
      <c r="J4700" s="6">
        <f>C25</f>
        <v>4.0999999999999996</v>
      </c>
      <c r="K4700" s="6">
        <f>C42</f>
        <v>-3.3</v>
      </c>
      <c r="L4700" s="18">
        <f t="shared" si="146"/>
        <v>-7</v>
      </c>
      <c r="M4700" s="7">
        <f>0.1794*L4700-58.92</f>
        <v>-60.175800000000002</v>
      </c>
      <c r="N4700" s="8">
        <f t="shared" si="147"/>
        <v>-3.8632999999999997</v>
      </c>
    </row>
    <row r="4701" spans="4:14">
      <c r="D4701">
        <v>2</v>
      </c>
      <c r="E4701">
        <v>46</v>
      </c>
      <c r="F4701">
        <v>29</v>
      </c>
      <c r="G4701">
        <v>23</v>
      </c>
      <c r="H4701" s="6">
        <f>C4</f>
        <v>18</v>
      </c>
      <c r="I4701" s="6">
        <f>C48</f>
        <v>-5.9</v>
      </c>
      <c r="J4701" s="6">
        <f>C31</f>
        <v>0.7</v>
      </c>
      <c r="K4701" s="6">
        <f>C25</f>
        <v>4.0999999999999996</v>
      </c>
      <c r="L4701" s="18">
        <f t="shared" si="146"/>
        <v>16.899999999999999</v>
      </c>
      <c r="M4701" s="7">
        <f>0.1794*L4701-58.92</f>
        <v>-55.88814</v>
      </c>
      <c r="N4701" s="8">
        <f t="shared" si="147"/>
        <v>9.3271099999999976</v>
      </c>
    </row>
    <row r="4702" spans="4:14">
      <c r="D4702">
        <v>30</v>
      </c>
      <c r="E4702">
        <v>37</v>
      </c>
      <c r="F4702">
        <v>35</v>
      </c>
      <c r="G4702">
        <v>16</v>
      </c>
      <c r="H4702" s="6">
        <f>C32</f>
        <v>0.2</v>
      </c>
      <c r="I4702" s="6">
        <f>C39</f>
        <v>-2.4</v>
      </c>
      <c r="J4702" s="6">
        <f>C37</f>
        <v>-1.8</v>
      </c>
      <c r="K4702" s="6">
        <f>C18</f>
        <v>8.9</v>
      </c>
      <c r="L4702" s="18">
        <f t="shared" si="146"/>
        <v>4.9000000000000004</v>
      </c>
      <c r="M4702" s="7">
        <f>0.1794*L4702-58.92</f>
        <v>-58.040939999999999</v>
      </c>
      <c r="N4702" s="8">
        <f t="shared" si="147"/>
        <v>2.70431</v>
      </c>
    </row>
    <row r="4703" spans="4:14">
      <c r="D4703">
        <v>1</v>
      </c>
      <c r="E4703">
        <v>33</v>
      </c>
      <c r="F4703">
        <v>9</v>
      </c>
      <c r="G4703">
        <v>23</v>
      </c>
      <c r="H4703" s="6">
        <f>C3</f>
        <v>19.100000000000001</v>
      </c>
      <c r="I4703" s="6">
        <f>C35</f>
        <v>-1.2</v>
      </c>
      <c r="J4703" s="6">
        <f>C11</f>
        <v>13.4</v>
      </c>
      <c r="K4703" s="6">
        <f>C25</f>
        <v>4.0999999999999996</v>
      </c>
      <c r="L4703" s="18">
        <f t="shared" si="146"/>
        <v>35.400000000000006</v>
      </c>
      <c r="M4703" s="7">
        <f>0.1794*L4703-58.92</f>
        <v>-52.569240000000001</v>
      </c>
      <c r="N4703" s="8">
        <f t="shared" si="147"/>
        <v>19.53726</v>
      </c>
    </row>
    <row r="4704" spans="4:14">
      <c r="D4704">
        <v>29</v>
      </c>
      <c r="E4704">
        <v>23</v>
      </c>
      <c r="F4704">
        <v>35</v>
      </c>
      <c r="G4704">
        <v>39</v>
      </c>
      <c r="H4704" s="6">
        <f>C31</f>
        <v>0.7</v>
      </c>
      <c r="I4704" s="6">
        <f>C25</f>
        <v>4.0999999999999996</v>
      </c>
      <c r="J4704" s="6">
        <f>C37</f>
        <v>-1.8</v>
      </c>
      <c r="K4704" s="6">
        <f>C41</f>
        <v>-3.1</v>
      </c>
      <c r="L4704" s="18">
        <f t="shared" si="146"/>
        <v>-0.10000000000000009</v>
      </c>
      <c r="M4704" s="7">
        <f>0.1794*L4704-58.92</f>
        <v>-58.937940000000005</v>
      </c>
      <c r="N4704" s="8">
        <f t="shared" si="147"/>
        <v>-5.5190000000000045E-2</v>
      </c>
    </row>
    <row r="4705" spans="4:14">
      <c r="D4705">
        <v>4</v>
      </c>
      <c r="E4705">
        <v>16</v>
      </c>
      <c r="F4705">
        <v>3</v>
      </c>
      <c r="G4705">
        <v>10</v>
      </c>
      <c r="H4705" s="6">
        <f>C6</f>
        <v>16.100000000000001</v>
      </c>
      <c r="I4705" s="6">
        <f>C18</f>
        <v>8.9</v>
      </c>
      <c r="J4705" s="6">
        <f>C5</f>
        <v>16.8</v>
      </c>
      <c r="K4705" s="6">
        <f>C12</f>
        <v>12.2</v>
      </c>
      <c r="L4705" s="18">
        <f t="shared" si="146"/>
        <v>54</v>
      </c>
      <c r="M4705" s="7">
        <f>0.1794*L4705-58.92</f>
        <v>-49.232399999999998</v>
      </c>
      <c r="N4705" s="8">
        <f t="shared" si="147"/>
        <v>29.802599999999998</v>
      </c>
    </row>
    <row r="4706" spans="4:14">
      <c r="D4706">
        <v>20</v>
      </c>
      <c r="E4706">
        <v>18</v>
      </c>
      <c r="F4706">
        <v>22</v>
      </c>
      <c r="G4706">
        <v>45</v>
      </c>
      <c r="H4706" s="6">
        <f>C22</f>
        <v>6.4</v>
      </c>
      <c r="I4706" s="6">
        <f>C20</f>
        <v>7.6</v>
      </c>
      <c r="J4706" s="6">
        <f>C24</f>
        <v>4.8</v>
      </c>
      <c r="K4706" s="6">
        <f>C47</f>
        <v>-5</v>
      </c>
      <c r="L4706" s="18">
        <f t="shared" si="146"/>
        <v>13.8</v>
      </c>
      <c r="M4706" s="7">
        <f>0.1794*L4706-58.92</f>
        <v>-56.444279999999999</v>
      </c>
      <c r="N4706" s="8">
        <f t="shared" si="147"/>
        <v>7.6162199999999993</v>
      </c>
    </row>
    <row r="4707" spans="4:14">
      <c r="D4707">
        <v>44</v>
      </c>
      <c r="E4707">
        <v>48</v>
      </c>
      <c r="F4707">
        <v>9</v>
      </c>
      <c r="G4707">
        <v>16</v>
      </c>
      <c r="H4707" s="6">
        <f>C46</f>
        <v>-4.8</v>
      </c>
      <c r="I4707" s="6">
        <f>C50</f>
        <v>-9</v>
      </c>
      <c r="J4707" s="6">
        <f>C11</f>
        <v>13.4</v>
      </c>
      <c r="K4707" s="6">
        <f>C18</f>
        <v>8.9</v>
      </c>
      <c r="L4707" s="18">
        <f t="shared" si="146"/>
        <v>8.5</v>
      </c>
      <c r="M4707" s="7">
        <f>0.1794*L4707-58.92</f>
        <v>-57.395099999999999</v>
      </c>
      <c r="N4707" s="8">
        <f t="shared" si="147"/>
        <v>4.6911499999999995</v>
      </c>
    </row>
    <row r="4708" spans="4:14">
      <c r="D4708">
        <v>22</v>
      </c>
      <c r="E4708">
        <v>19</v>
      </c>
      <c r="F4708">
        <v>14</v>
      </c>
      <c r="G4708">
        <v>40</v>
      </c>
      <c r="H4708" s="6">
        <f>C24</f>
        <v>4.8</v>
      </c>
      <c r="I4708" s="6">
        <f>C21</f>
        <v>7</v>
      </c>
      <c r="J4708" s="6">
        <f>C16</f>
        <v>9.6999999999999993</v>
      </c>
      <c r="K4708" s="6">
        <f>C42</f>
        <v>-3.3</v>
      </c>
      <c r="L4708" s="18">
        <f t="shared" si="146"/>
        <v>18.2</v>
      </c>
      <c r="M4708" s="7">
        <f>0.1794*L4708-58.92</f>
        <v>-55.654920000000004</v>
      </c>
      <c r="N4708" s="8">
        <f t="shared" si="147"/>
        <v>10.044579999999998</v>
      </c>
    </row>
    <row r="4709" spans="4:14">
      <c r="D4709">
        <v>43</v>
      </c>
      <c r="E4709">
        <v>5</v>
      </c>
      <c r="F4709">
        <v>25</v>
      </c>
      <c r="G4709">
        <v>35</v>
      </c>
      <c r="H4709" s="6">
        <f>C45</f>
        <v>-4</v>
      </c>
      <c r="I4709" s="6">
        <f>C7</f>
        <v>15.4</v>
      </c>
      <c r="J4709" s="6">
        <f>C27</f>
        <v>3.1</v>
      </c>
      <c r="K4709" s="6">
        <f>C37</f>
        <v>-1.8</v>
      </c>
      <c r="L4709" s="18">
        <f t="shared" si="146"/>
        <v>12.7</v>
      </c>
      <c r="M4709" s="7">
        <f>0.1794*L4709-58.92</f>
        <v>-56.641620000000003</v>
      </c>
      <c r="N4709" s="8">
        <f t="shared" si="147"/>
        <v>7.009129999999999</v>
      </c>
    </row>
    <row r="4710" spans="4:14">
      <c r="D4710">
        <v>33</v>
      </c>
      <c r="E4710">
        <v>42</v>
      </c>
      <c r="F4710">
        <v>25</v>
      </c>
      <c r="G4710">
        <v>27</v>
      </c>
      <c r="H4710" s="6">
        <f>C35</f>
        <v>-1.2</v>
      </c>
      <c r="I4710" s="6">
        <f>C44</f>
        <v>-3.8</v>
      </c>
      <c r="J4710" s="6">
        <f>C27</f>
        <v>3.1</v>
      </c>
      <c r="K4710" s="6">
        <f>C29</f>
        <v>1.5</v>
      </c>
      <c r="L4710" s="18">
        <f t="shared" si="146"/>
        <v>-0.39999999999999991</v>
      </c>
      <c r="M4710" s="7">
        <f>0.1794*L4710-58.92</f>
        <v>-58.991759999999999</v>
      </c>
      <c r="N4710" s="8">
        <f t="shared" si="147"/>
        <v>-0.22075999999999993</v>
      </c>
    </row>
    <row r="4711" spans="4:14">
      <c r="D4711">
        <v>30</v>
      </c>
      <c r="E4711">
        <v>24</v>
      </c>
      <c r="F4711">
        <v>4</v>
      </c>
      <c r="G4711">
        <v>42</v>
      </c>
      <c r="H4711" s="6">
        <f>C32</f>
        <v>0.2</v>
      </c>
      <c r="I4711" s="6">
        <f>C26</f>
        <v>3.6</v>
      </c>
      <c r="J4711" s="6">
        <f>C6</f>
        <v>16.100000000000001</v>
      </c>
      <c r="K4711" s="6">
        <f>C44</f>
        <v>-3.8</v>
      </c>
      <c r="L4711" s="18">
        <f t="shared" si="146"/>
        <v>16.100000000000001</v>
      </c>
      <c r="M4711" s="7">
        <f>0.1794*L4711-58.92</f>
        <v>-56.031660000000002</v>
      </c>
      <c r="N4711" s="8">
        <f t="shared" si="147"/>
        <v>8.8855900000000005</v>
      </c>
    </row>
    <row r="4712" spans="4:14">
      <c r="D4712">
        <v>49</v>
      </c>
      <c r="E4712">
        <v>46</v>
      </c>
      <c r="F4712">
        <v>5</v>
      </c>
      <c r="G4712">
        <v>28</v>
      </c>
      <c r="H4712" s="6">
        <f>C51</f>
        <v>-11.2</v>
      </c>
      <c r="I4712" s="6">
        <f>C48</f>
        <v>-5.9</v>
      </c>
      <c r="J4712" s="6">
        <f>C7</f>
        <v>15.4</v>
      </c>
      <c r="K4712" s="6">
        <f>C30</f>
        <v>1</v>
      </c>
      <c r="L4712" s="18">
        <f t="shared" si="146"/>
        <v>-0.70000000000000107</v>
      </c>
      <c r="M4712" s="7">
        <f>0.1794*L4712-58.92</f>
        <v>-59.045580000000001</v>
      </c>
      <c r="N4712" s="8">
        <f t="shared" si="147"/>
        <v>-0.38633000000000056</v>
      </c>
    </row>
    <row r="4713" spans="4:14">
      <c r="D4713">
        <v>15</v>
      </c>
      <c r="E4713">
        <v>21</v>
      </c>
      <c r="F4713">
        <v>36</v>
      </c>
      <c r="G4713">
        <v>49</v>
      </c>
      <c r="H4713" s="6">
        <f>C17</f>
        <v>9.3000000000000007</v>
      </c>
      <c r="I4713" s="6">
        <f>C23</f>
        <v>5.7</v>
      </c>
      <c r="J4713" s="6">
        <f>C38</f>
        <v>-2</v>
      </c>
      <c r="K4713" s="6">
        <f>C51</f>
        <v>-11.2</v>
      </c>
      <c r="L4713" s="18">
        <f t="shared" si="146"/>
        <v>1.8000000000000007</v>
      </c>
      <c r="M4713" s="7">
        <f>0.1794*L4713-58.92</f>
        <v>-58.597079999999998</v>
      </c>
      <c r="N4713" s="8">
        <f t="shared" si="147"/>
        <v>0.9934200000000003</v>
      </c>
    </row>
    <row r="4714" spans="4:14">
      <c r="D4714">
        <v>16</v>
      </c>
      <c r="E4714">
        <v>30</v>
      </c>
      <c r="F4714">
        <v>12</v>
      </c>
      <c r="G4714">
        <v>13</v>
      </c>
      <c r="H4714" s="6">
        <f>C18</f>
        <v>8.9</v>
      </c>
      <c r="I4714" s="6">
        <f>C32</f>
        <v>0.2</v>
      </c>
      <c r="J4714" s="6">
        <f>C14</f>
        <v>10.9</v>
      </c>
      <c r="K4714" s="6">
        <f>C15</f>
        <v>10</v>
      </c>
      <c r="L4714" s="18">
        <f t="shared" si="146"/>
        <v>30</v>
      </c>
      <c r="M4714" s="7">
        <f>0.1794*L4714-58.92</f>
        <v>-53.538000000000004</v>
      </c>
      <c r="N4714" s="8">
        <f t="shared" si="147"/>
        <v>16.556999999999999</v>
      </c>
    </row>
    <row r="4715" spans="4:14">
      <c r="D4715">
        <v>40</v>
      </c>
      <c r="E4715">
        <v>46</v>
      </c>
      <c r="F4715">
        <v>32</v>
      </c>
      <c r="G4715">
        <v>2</v>
      </c>
      <c r="H4715" s="6">
        <f>C42</f>
        <v>-3.3</v>
      </c>
      <c r="I4715" s="6">
        <f>C48</f>
        <v>-5.9</v>
      </c>
      <c r="J4715" s="6">
        <f>C34</f>
        <v>-0.9</v>
      </c>
      <c r="K4715" s="6">
        <f>C4</f>
        <v>18</v>
      </c>
      <c r="L4715" s="18">
        <f t="shared" si="146"/>
        <v>7.9</v>
      </c>
      <c r="M4715" s="7">
        <f>0.1794*L4715-58.92</f>
        <v>-57.502740000000003</v>
      </c>
      <c r="N4715" s="8">
        <f t="shared" si="147"/>
        <v>4.3600099999999999</v>
      </c>
    </row>
    <row r="4716" spans="4:14">
      <c r="D4716">
        <v>9</v>
      </c>
      <c r="E4716">
        <v>50</v>
      </c>
      <c r="F4716">
        <v>36</v>
      </c>
      <c r="G4716">
        <v>15</v>
      </c>
      <c r="H4716" s="6">
        <f>C11</f>
        <v>13.4</v>
      </c>
      <c r="I4716" s="6">
        <f>C52</f>
        <v>-12.3</v>
      </c>
      <c r="J4716" s="6">
        <f>C38</f>
        <v>-2</v>
      </c>
      <c r="K4716" s="6">
        <f>C17</f>
        <v>9.3000000000000007</v>
      </c>
      <c r="L4716" s="18">
        <f t="shared" si="146"/>
        <v>8.4</v>
      </c>
      <c r="M4716" s="7">
        <f>0.1794*L4716-58.92</f>
        <v>-57.413040000000002</v>
      </c>
      <c r="N4716" s="8">
        <f t="shared" si="147"/>
        <v>4.6359599999999999</v>
      </c>
    </row>
    <row r="4717" spans="4:14">
      <c r="D4717">
        <v>21</v>
      </c>
      <c r="E4717">
        <v>50</v>
      </c>
      <c r="F4717">
        <v>28</v>
      </c>
      <c r="G4717">
        <v>1</v>
      </c>
      <c r="H4717" s="6">
        <f>C23</f>
        <v>5.7</v>
      </c>
      <c r="I4717" s="6">
        <f>C52</f>
        <v>-12.3</v>
      </c>
      <c r="J4717" s="6">
        <f>C30</f>
        <v>1</v>
      </c>
      <c r="K4717" s="6">
        <f>C3</f>
        <v>19.100000000000001</v>
      </c>
      <c r="L4717" s="18">
        <f t="shared" si="146"/>
        <v>13.5</v>
      </c>
      <c r="M4717" s="7">
        <f>0.1794*L4717-58.92</f>
        <v>-56.498100000000001</v>
      </c>
      <c r="N4717" s="8">
        <f t="shared" si="147"/>
        <v>7.4506499999999996</v>
      </c>
    </row>
    <row r="4718" spans="4:14">
      <c r="D4718">
        <v>1</v>
      </c>
      <c r="E4718">
        <v>26</v>
      </c>
      <c r="F4718">
        <v>11</v>
      </c>
      <c r="G4718">
        <v>37</v>
      </c>
      <c r="H4718" s="6">
        <f>C3</f>
        <v>19.100000000000001</v>
      </c>
      <c r="I4718" s="6">
        <f>C28</f>
        <v>2.5</v>
      </c>
      <c r="J4718" s="6">
        <f>C13</f>
        <v>11.7</v>
      </c>
      <c r="K4718" s="6">
        <f>C39</f>
        <v>-2.4</v>
      </c>
      <c r="L4718" s="18">
        <f t="shared" si="146"/>
        <v>30.9</v>
      </c>
      <c r="M4718" s="7">
        <f>0.1794*L4718-58.92</f>
        <v>-53.376540000000006</v>
      </c>
      <c r="N4718" s="8">
        <f t="shared" si="147"/>
        <v>17.053709999999999</v>
      </c>
    </row>
    <row r="4719" spans="4:14">
      <c r="D4719">
        <v>23</v>
      </c>
      <c r="E4719">
        <v>42</v>
      </c>
      <c r="F4719">
        <v>27</v>
      </c>
      <c r="G4719">
        <v>6</v>
      </c>
      <c r="H4719" s="6">
        <f>C25</f>
        <v>4.0999999999999996</v>
      </c>
      <c r="I4719" s="6">
        <f>C44</f>
        <v>-3.8</v>
      </c>
      <c r="J4719" s="6">
        <f>C29</f>
        <v>1.5</v>
      </c>
      <c r="K4719" s="6">
        <f>C8</f>
        <v>14.7</v>
      </c>
      <c r="L4719" s="18">
        <f t="shared" si="146"/>
        <v>16.5</v>
      </c>
      <c r="M4719" s="7">
        <f>0.1794*L4719-58.92</f>
        <v>-55.959900000000005</v>
      </c>
      <c r="N4719" s="8">
        <f t="shared" si="147"/>
        <v>9.1063499999999991</v>
      </c>
    </row>
    <row r="4720" spans="4:14">
      <c r="D4720">
        <v>1</v>
      </c>
      <c r="E4720">
        <v>30</v>
      </c>
      <c r="F4720">
        <v>38</v>
      </c>
      <c r="G4720">
        <v>6</v>
      </c>
      <c r="H4720" s="6">
        <f>C3</f>
        <v>19.100000000000001</v>
      </c>
      <c r="I4720" s="6">
        <f>C32</f>
        <v>0.2</v>
      </c>
      <c r="J4720" s="6">
        <f>C40</f>
        <v>-2.6</v>
      </c>
      <c r="K4720" s="6">
        <f>C8</f>
        <v>14.7</v>
      </c>
      <c r="L4720" s="18">
        <f t="shared" si="146"/>
        <v>31.4</v>
      </c>
      <c r="M4720" s="7">
        <f>0.1794*L4720-58.92</f>
        <v>-53.286839999999998</v>
      </c>
      <c r="N4720" s="8">
        <f t="shared" si="147"/>
        <v>17.329659999999997</v>
      </c>
    </row>
    <row r="4721" spans="4:14">
      <c r="D4721">
        <v>18</v>
      </c>
      <c r="E4721">
        <v>22</v>
      </c>
      <c r="F4721">
        <v>39</v>
      </c>
      <c r="G4721">
        <v>18</v>
      </c>
      <c r="H4721" s="6">
        <f>C20</f>
        <v>7.6</v>
      </c>
      <c r="I4721" s="6">
        <f>C24</f>
        <v>4.8</v>
      </c>
      <c r="J4721" s="6">
        <f>C41</f>
        <v>-3.1</v>
      </c>
      <c r="K4721" s="6">
        <f>C20</f>
        <v>7.6</v>
      </c>
      <c r="L4721" s="18">
        <f t="shared" si="146"/>
        <v>16.899999999999999</v>
      </c>
      <c r="M4721" s="7">
        <f>0.1794*L4721-58.92</f>
        <v>-55.88814</v>
      </c>
      <c r="N4721" s="8">
        <f t="shared" si="147"/>
        <v>9.3271099999999976</v>
      </c>
    </row>
    <row r="4722" spans="4:14">
      <c r="D4722">
        <v>25</v>
      </c>
      <c r="E4722">
        <v>43</v>
      </c>
      <c r="F4722">
        <v>21</v>
      </c>
      <c r="G4722">
        <v>11</v>
      </c>
      <c r="H4722" s="6">
        <f>C27</f>
        <v>3.1</v>
      </c>
      <c r="I4722" s="6">
        <f>C45</f>
        <v>-4</v>
      </c>
      <c r="J4722" s="6">
        <f>C23</f>
        <v>5.7</v>
      </c>
      <c r="K4722" s="6">
        <f>C13</f>
        <v>11.7</v>
      </c>
      <c r="L4722" s="18">
        <f t="shared" si="146"/>
        <v>16.5</v>
      </c>
      <c r="M4722" s="7">
        <f>0.1794*L4722-58.92</f>
        <v>-55.959900000000005</v>
      </c>
      <c r="N4722" s="8">
        <f t="shared" si="147"/>
        <v>9.1063499999999991</v>
      </c>
    </row>
    <row r="4723" spans="4:14">
      <c r="D4723">
        <v>6</v>
      </c>
      <c r="E4723">
        <v>11</v>
      </c>
      <c r="F4723">
        <v>13</v>
      </c>
      <c r="G4723">
        <v>42</v>
      </c>
      <c r="H4723" s="6">
        <f>C8</f>
        <v>14.7</v>
      </c>
      <c r="I4723" s="6">
        <f>C13</f>
        <v>11.7</v>
      </c>
      <c r="J4723" s="6">
        <f>C15</f>
        <v>10</v>
      </c>
      <c r="K4723" s="6">
        <f>C44</f>
        <v>-3.8</v>
      </c>
      <c r="L4723" s="18">
        <f t="shared" si="146"/>
        <v>32.6</v>
      </c>
      <c r="M4723" s="7">
        <f>0.1794*L4723-58.92</f>
        <v>-53.071560000000005</v>
      </c>
      <c r="N4723" s="8">
        <f t="shared" si="147"/>
        <v>17.99194</v>
      </c>
    </row>
    <row r="4724" spans="4:14">
      <c r="D4724">
        <v>41</v>
      </c>
      <c r="E4724">
        <v>41</v>
      </c>
      <c r="F4724">
        <v>23</v>
      </c>
      <c r="G4724">
        <v>4</v>
      </c>
      <c r="H4724" s="6">
        <f>C43</f>
        <v>-3.7</v>
      </c>
      <c r="I4724" s="6">
        <f>C43</f>
        <v>-3.7</v>
      </c>
      <c r="J4724" s="6">
        <f>C25</f>
        <v>4.0999999999999996</v>
      </c>
      <c r="K4724" s="6">
        <f>C6</f>
        <v>16.100000000000001</v>
      </c>
      <c r="L4724" s="18">
        <f t="shared" si="146"/>
        <v>12.8</v>
      </c>
      <c r="M4724" s="7">
        <f>0.1794*L4724-58.92</f>
        <v>-56.62368</v>
      </c>
      <c r="N4724" s="8">
        <f t="shared" si="147"/>
        <v>7.0643199999999995</v>
      </c>
    </row>
    <row r="4725" spans="4:14">
      <c r="D4725">
        <v>10</v>
      </c>
      <c r="E4725">
        <v>17</v>
      </c>
      <c r="F4725">
        <v>15</v>
      </c>
      <c r="G4725">
        <v>34</v>
      </c>
      <c r="H4725" s="6">
        <f>C12</f>
        <v>12.2</v>
      </c>
      <c r="I4725" s="6">
        <f>C19</f>
        <v>8.1999999999999993</v>
      </c>
      <c r="J4725" s="6">
        <f>C17</f>
        <v>9.3000000000000007</v>
      </c>
      <c r="K4725" s="6">
        <f>C36</f>
        <v>-1.4</v>
      </c>
      <c r="L4725" s="18">
        <f t="shared" si="146"/>
        <v>28.3</v>
      </c>
      <c r="M4725" s="7">
        <f>0.1794*L4725-58.92</f>
        <v>-53.842980000000004</v>
      </c>
      <c r="N4725" s="8">
        <f t="shared" si="147"/>
        <v>15.61877</v>
      </c>
    </row>
    <row r="4726" spans="4:14">
      <c r="D4726">
        <v>4</v>
      </c>
      <c r="E4726">
        <v>1</v>
      </c>
      <c r="F4726">
        <v>4</v>
      </c>
      <c r="G4726">
        <v>5</v>
      </c>
      <c r="H4726" s="6">
        <f>C6</f>
        <v>16.100000000000001</v>
      </c>
      <c r="I4726" s="6">
        <f>C3</f>
        <v>19.100000000000001</v>
      </c>
      <c r="J4726" s="6">
        <f>C6</f>
        <v>16.100000000000001</v>
      </c>
      <c r="K4726" s="6">
        <f>C7</f>
        <v>15.4</v>
      </c>
      <c r="L4726" s="18">
        <f t="shared" si="146"/>
        <v>66.7</v>
      </c>
      <c r="M4726" s="7">
        <f>0.1794*L4726-58.92</f>
        <v>-46.95402</v>
      </c>
      <c r="N4726" s="8">
        <f t="shared" si="147"/>
        <v>36.811729999999997</v>
      </c>
    </row>
    <row r="4727" spans="4:14">
      <c r="D4727">
        <v>46</v>
      </c>
      <c r="E4727">
        <v>11</v>
      </c>
      <c r="F4727">
        <v>38</v>
      </c>
      <c r="G4727">
        <v>15</v>
      </c>
      <c r="H4727" s="6">
        <f>C48</f>
        <v>-5.9</v>
      </c>
      <c r="I4727" s="6">
        <f>C13</f>
        <v>11.7</v>
      </c>
      <c r="J4727" s="6">
        <f>C40</f>
        <v>-2.6</v>
      </c>
      <c r="K4727" s="6">
        <f>C17</f>
        <v>9.3000000000000007</v>
      </c>
      <c r="L4727" s="18">
        <f t="shared" si="146"/>
        <v>12.5</v>
      </c>
      <c r="M4727" s="7">
        <f>0.1794*L4727-58.92</f>
        <v>-56.677500000000002</v>
      </c>
      <c r="N4727" s="8">
        <f t="shared" si="147"/>
        <v>6.8987499999999997</v>
      </c>
    </row>
    <row r="4728" spans="4:14">
      <c r="D4728">
        <v>31</v>
      </c>
      <c r="E4728">
        <v>48</v>
      </c>
      <c r="F4728">
        <v>20</v>
      </c>
      <c r="G4728">
        <v>46</v>
      </c>
      <c r="H4728" s="6">
        <f>C33</f>
        <v>-0.5</v>
      </c>
      <c r="I4728" s="6">
        <f>C50</f>
        <v>-9</v>
      </c>
      <c r="J4728" s="6">
        <f>C22</f>
        <v>6.4</v>
      </c>
      <c r="K4728" s="6">
        <f>C48</f>
        <v>-5.9</v>
      </c>
      <c r="L4728" s="18">
        <f t="shared" si="146"/>
        <v>-9</v>
      </c>
      <c r="M4728" s="7">
        <f>0.1794*L4728-58.92</f>
        <v>-60.534600000000005</v>
      </c>
      <c r="N4728" s="8">
        <f t="shared" si="147"/>
        <v>-4.9670999999999994</v>
      </c>
    </row>
    <row r="4729" spans="4:14">
      <c r="D4729">
        <v>5</v>
      </c>
      <c r="E4729">
        <v>45</v>
      </c>
      <c r="F4729">
        <v>8</v>
      </c>
      <c r="G4729">
        <v>36</v>
      </c>
      <c r="H4729" s="6">
        <f>C7</f>
        <v>15.4</v>
      </c>
      <c r="I4729" s="6">
        <f>C47</f>
        <v>-5</v>
      </c>
      <c r="J4729" s="6">
        <f>C10</f>
        <v>13.8</v>
      </c>
      <c r="K4729" s="6">
        <f>C38</f>
        <v>-2</v>
      </c>
      <c r="L4729" s="18">
        <f t="shared" si="146"/>
        <v>22.200000000000003</v>
      </c>
      <c r="M4729" s="7">
        <f>0.1794*L4729-58.92</f>
        <v>-54.93732</v>
      </c>
      <c r="N4729" s="8">
        <f t="shared" si="147"/>
        <v>12.252180000000001</v>
      </c>
    </row>
    <row r="4730" spans="4:14">
      <c r="D4730">
        <v>41</v>
      </c>
      <c r="E4730">
        <v>44</v>
      </c>
      <c r="F4730">
        <v>22</v>
      </c>
      <c r="G4730">
        <v>32</v>
      </c>
      <c r="H4730" s="6">
        <f>C43</f>
        <v>-3.7</v>
      </c>
      <c r="I4730" s="6">
        <f>C46</f>
        <v>-4.8</v>
      </c>
      <c r="J4730" s="6">
        <f>C24</f>
        <v>4.8</v>
      </c>
      <c r="K4730" s="6">
        <f>C34</f>
        <v>-0.9</v>
      </c>
      <c r="L4730" s="18">
        <f t="shared" si="146"/>
        <v>-4.6000000000000005</v>
      </c>
      <c r="M4730" s="7">
        <f>0.1794*L4730-58.92</f>
        <v>-59.745240000000003</v>
      </c>
      <c r="N4730" s="8">
        <f t="shared" si="147"/>
        <v>-2.5387400000000002</v>
      </c>
    </row>
    <row r="4731" spans="4:14">
      <c r="D4731">
        <v>44</v>
      </c>
      <c r="E4731">
        <v>17</v>
      </c>
      <c r="F4731">
        <v>33</v>
      </c>
      <c r="G4731">
        <v>28</v>
      </c>
      <c r="H4731" s="6">
        <f>C46</f>
        <v>-4.8</v>
      </c>
      <c r="I4731" s="6">
        <f>C19</f>
        <v>8.1999999999999993</v>
      </c>
      <c r="J4731" s="6">
        <f>C35</f>
        <v>-1.2</v>
      </c>
      <c r="K4731" s="6">
        <f>C30</f>
        <v>1</v>
      </c>
      <c r="L4731" s="18">
        <f t="shared" si="146"/>
        <v>3.1999999999999993</v>
      </c>
      <c r="M4731" s="7">
        <f>0.1794*L4731-58.92</f>
        <v>-58.34592</v>
      </c>
      <c r="N4731" s="8">
        <f t="shared" si="147"/>
        <v>1.7660799999999994</v>
      </c>
    </row>
    <row r="4732" spans="4:14">
      <c r="D4732">
        <v>37</v>
      </c>
      <c r="E4732">
        <v>8</v>
      </c>
      <c r="F4732">
        <v>47</v>
      </c>
      <c r="G4732">
        <v>12</v>
      </c>
      <c r="H4732" s="6">
        <f>C39</f>
        <v>-2.4</v>
      </c>
      <c r="I4732" s="6">
        <f>C10</f>
        <v>13.8</v>
      </c>
      <c r="J4732" s="6">
        <f>C49</f>
        <v>-6.5</v>
      </c>
      <c r="K4732" s="6">
        <f>C14</f>
        <v>10.9</v>
      </c>
      <c r="L4732" s="18">
        <f t="shared" si="146"/>
        <v>15.8</v>
      </c>
      <c r="M4732" s="7">
        <f>0.1794*L4732-58.92</f>
        <v>-56.085480000000004</v>
      </c>
      <c r="N4732" s="8">
        <f t="shared" si="147"/>
        <v>8.7200199999999999</v>
      </c>
    </row>
    <row r="4733" spans="4:14">
      <c r="D4733">
        <v>39</v>
      </c>
      <c r="E4733">
        <v>22</v>
      </c>
      <c r="F4733">
        <v>8</v>
      </c>
      <c r="G4733">
        <v>13</v>
      </c>
      <c r="H4733" s="6">
        <f>C41</f>
        <v>-3.1</v>
      </c>
      <c r="I4733" s="6">
        <f>C24</f>
        <v>4.8</v>
      </c>
      <c r="J4733" s="6">
        <f>C10</f>
        <v>13.8</v>
      </c>
      <c r="K4733" s="6">
        <f>C15</f>
        <v>10</v>
      </c>
      <c r="L4733" s="18">
        <f t="shared" si="146"/>
        <v>25.5</v>
      </c>
      <c r="M4733" s="7">
        <f>0.1794*L4733-58.92</f>
        <v>-54.345300000000002</v>
      </c>
      <c r="N4733" s="8">
        <f t="shared" si="147"/>
        <v>14.073449999999999</v>
      </c>
    </row>
    <row r="4734" spans="4:14">
      <c r="D4734">
        <v>23</v>
      </c>
      <c r="E4734">
        <v>36</v>
      </c>
      <c r="F4734">
        <v>20</v>
      </c>
      <c r="G4734">
        <v>6</v>
      </c>
      <c r="H4734" s="6">
        <f>C25</f>
        <v>4.0999999999999996</v>
      </c>
      <c r="I4734" s="6">
        <f>C38</f>
        <v>-2</v>
      </c>
      <c r="J4734" s="6">
        <f>C22</f>
        <v>6.4</v>
      </c>
      <c r="K4734" s="6">
        <f>C8</f>
        <v>14.7</v>
      </c>
      <c r="L4734" s="18">
        <f t="shared" si="146"/>
        <v>23.2</v>
      </c>
      <c r="M4734" s="7">
        <f>0.1794*L4734-58.92</f>
        <v>-54.757919999999999</v>
      </c>
      <c r="N4734" s="8">
        <f t="shared" si="147"/>
        <v>12.804079999999999</v>
      </c>
    </row>
    <row r="4735" spans="4:14">
      <c r="D4735">
        <v>36</v>
      </c>
      <c r="E4735">
        <v>29</v>
      </c>
      <c r="F4735">
        <v>40</v>
      </c>
      <c r="G4735">
        <v>18</v>
      </c>
      <c r="H4735" s="6">
        <f>C38</f>
        <v>-2</v>
      </c>
      <c r="I4735" s="6">
        <f>C31</f>
        <v>0.7</v>
      </c>
      <c r="J4735" s="6">
        <f>C42</f>
        <v>-3.3</v>
      </c>
      <c r="K4735" s="6">
        <f>C20</f>
        <v>7.6</v>
      </c>
      <c r="L4735" s="18">
        <f t="shared" si="146"/>
        <v>3</v>
      </c>
      <c r="M4735" s="7">
        <f>0.1794*L4735-58.92</f>
        <v>-58.381799999999998</v>
      </c>
      <c r="N4735" s="8">
        <f t="shared" si="147"/>
        <v>1.6556999999999999</v>
      </c>
    </row>
    <row r="4736" spans="4:14">
      <c r="D4736">
        <v>50</v>
      </c>
      <c r="E4736">
        <v>18</v>
      </c>
      <c r="F4736">
        <v>49</v>
      </c>
      <c r="G4736">
        <v>38</v>
      </c>
      <c r="H4736" s="6">
        <f>C52</f>
        <v>-12.3</v>
      </c>
      <c r="I4736" s="6">
        <f>C20</f>
        <v>7.6</v>
      </c>
      <c r="J4736" s="6">
        <f>C51</f>
        <v>-11.2</v>
      </c>
      <c r="K4736" s="6">
        <f>C40</f>
        <v>-2.6</v>
      </c>
      <c r="L4736" s="18">
        <f t="shared" si="146"/>
        <v>-18.5</v>
      </c>
      <c r="M4736" s="7">
        <f>0.1794*L4736-58.92</f>
        <v>-62.238900000000001</v>
      </c>
      <c r="N4736" s="8">
        <f t="shared" si="147"/>
        <v>-10.210149999999999</v>
      </c>
    </row>
    <row r="4737" spans="4:14">
      <c r="D4737">
        <v>10</v>
      </c>
      <c r="E4737">
        <v>31</v>
      </c>
      <c r="F4737">
        <v>11</v>
      </c>
      <c r="G4737">
        <v>19</v>
      </c>
      <c r="H4737" s="6">
        <f>C12</f>
        <v>12.2</v>
      </c>
      <c r="I4737" s="6">
        <f>C33</f>
        <v>-0.5</v>
      </c>
      <c r="J4737" s="6">
        <f>C13</f>
        <v>11.7</v>
      </c>
      <c r="K4737" s="6">
        <f>C21</f>
        <v>7</v>
      </c>
      <c r="L4737" s="18">
        <f t="shared" si="146"/>
        <v>30.4</v>
      </c>
      <c r="M4737" s="7">
        <f>0.1794*L4737-58.92</f>
        <v>-53.466239999999999</v>
      </c>
      <c r="N4737" s="8">
        <f t="shared" si="147"/>
        <v>16.777759999999997</v>
      </c>
    </row>
    <row r="4738" spans="4:14">
      <c r="D4738">
        <v>13</v>
      </c>
      <c r="E4738">
        <v>29</v>
      </c>
      <c r="F4738">
        <v>4</v>
      </c>
      <c r="G4738">
        <v>32</v>
      </c>
      <c r="H4738" s="6">
        <f>C15</f>
        <v>10</v>
      </c>
      <c r="I4738" s="6">
        <f>C31</f>
        <v>0.7</v>
      </c>
      <c r="J4738" s="6">
        <f>C6</f>
        <v>16.100000000000001</v>
      </c>
      <c r="K4738" s="6">
        <f>C34</f>
        <v>-0.9</v>
      </c>
      <c r="L4738" s="18">
        <f t="shared" si="146"/>
        <v>25.900000000000002</v>
      </c>
      <c r="M4738" s="7">
        <f>0.1794*L4738-58.92</f>
        <v>-54.273540000000004</v>
      </c>
      <c r="N4738" s="8">
        <f t="shared" si="147"/>
        <v>14.29421</v>
      </c>
    </row>
    <row r="4739" spans="4:14">
      <c r="D4739">
        <v>8</v>
      </c>
      <c r="E4739">
        <v>20</v>
      </c>
      <c r="F4739">
        <v>7</v>
      </c>
      <c r="G4739">
        <v>13</v>
      </c>
      <c r="H4739" s="6">
        <f>C10</f>
        <v>13.8</v>
      </c>
      <c r="I4739" s="6">
        <f>C22</f>
        <v>6.4</v>
      </c>
      <c r="J4739" s="6">
        <f>C9</f>
        <v>14.2</v>
      </c>
      <c r="K4739" s="6">
        <f>C15</f>
        <v>10</v>
      </c>
      <c r="L4739" s="18">
        <f t="shared" si="146"/>
        <v>44.400000000000006</v>
      </c>
      <c r="M4739" s="7">
        <f>0.1794*L4739-58.92</f>
        <v>-50.954639999999998</v>
      </c>
      <c r="N4739" s="8">
        <f t="shared" si="147"/>
        <v>24.504360000000002</v>
      </c>
    </row>
    <row r="4740" spans="4:14">
      <c r="D4740">
        <v>33</v>
      </c>
      <c r="E4740">
        <v>50</v>
      </c>
      <c r="F4740">
        <v>39</v>
      </c>
      <c r="G4740">
        <v>8</v>
      </c>
      <c r="H4740" s="6">
        <f>C35</f>
        <v>-1.2</v>
      </c>
      <c r="I4740" s="6">
        <f>C52</f>
        <v>-12.3</v>
      </c>
      <c r="J4740" s="6">
        <f>C41</f>
        <v>-3.1</v>
      </c>
      <c r="K4740" s="6">
        <f>C10</f>
        <v>13.8</v>
      </c>
      <c r="L4740" s="18">
        <f t="shared" ref="L4740:L4803" si="148">H4740+I4740+J4740+K4740</f>
        <v>-2.8000000000000007</v>
      </c>
      <c r="M4740" s="7">
        <f>0.1794*L4740-58.92</f>
        <v>-59.422319999999999</v>
      </c>
      <c r="N4740" s="8">
        <f t="shared" ref="N4740:N4803" si="149">0.5519*L4740</f>
        <v>-1.5453200000000002</v>
      </c>
    </row>
    <row r="4741" spans="4:14">
      <c r="D4741">
        <v>10</v>
      </c>
      <c r="E4741">
        <v>34</v>
      </c>
      <c r="F4741">
        <v>5</v>
      </c>
      <c r="G4741">
        <v>24</v>
      </c>
      <c r="H4741" s="6">
        <f>C12</f>
        <v>12.2</v>
      </c>
      <c r="I4741" s="6">
        <f>C36</f>
        <v>-1.4</v>
      </c>
      <c r="J4741" s="6">
        <f>C7</f>
        <v>15.4</v>
      </c>
      <c r="K4741" s="6">
        <f>C26</f>
        <v>3.6</v>
      </c>
      <c r="L4741" s="18">
        <f t="shared" si="148"/>
        <v>29.8</v>
      </c>
      <c r="M4741" s="7">
        <f>0.1794*L4741-58.92</f>
        <v>-53.573880000000003</v>
      </c>
      <c r="N4741" s="8">
        <f t="shared" si="149"/>
        <v>16.446619999999999</v>
      </c>
    </row>
    <row r="4742" spans="4:14">
      <c r="D4742">
        <v>18</v>
      </c>
      <c r="E4742">
        <v>37</v>
      </c>
      <c r="F4742">
        <v>4</v>
      </c>
      <c r="G4742">
        <v>3</v>
      </c>
      <c r="H4742" s="6">
        <f>C20</f>
        <v>7.6</v>
      </c>
      <c r="I4742" s="6">
        <f>C39</f>
        <v>-2.4</v>
      </c>
      <c r="J4742" s="6">
        <f>C6</f>
        <v>16.100000000000001</v>
      </c>
      <c r="K4742" s="6">
        <f>C5</f>
        <v>16.8</v>
      </c>
      <c r="L4742" s="18">
        <f t="shared" si="148"/>
        <v>38.1</v>
      </c>
      <c r="M4742" s="7">
        <f>0.1794*L4742-58.92</f>
        <v>-52.084859999999999</v>
      </c>
      <c r="N4742" s="8">
        <f t="shared" si="149"/>
        <v>21.02739</v>
      </c>
    </row>
    <row r="4743" spans="4:14">
      <c r="D4743">
        <v>15</v>
      </c>
      <c r="E4743">
        <v>26</v>
      </c>
      <c r="F4743">
        <v>44</v>
      </c>
      <c r="G4743">
        <v>36</v>
      </c>
      <c r="H4743" s="6">
        <f>C17</f>
        <v>9.3000000000000007</v>
      </c>
      <c r="I4743" s="6">
        <f>C28</f>
        <v>2.5</v>
      </c>
      <c r="J4743" s="6">
        <f>C46</f>
        <v>-4.8</v>
      </c>
      <c r="K4743" s="6">
        <f>C38</f>
        <v>-2</v>
      </c>
      <c r="L4743" s="18">
        <f t="shared" si="148"/>
        <v>5.0000000000000009</v>
      </c>
      <c r="M4743" s="7">
        <f>0.1794*L4743-58.92</f>
        <v>-58.023000000000003</v>
      </c>
      <c r="N4743" s="8">
        <f t="shared" si="149"/>
        <v>2.7595000000000001</v>
      </c>
    </row>
    <row r="4744" spans="4:14">
      <c r="D4744">
        <v>14</v>
      </c>
      <c r="E4744">
        <v>25</v>
      </c>
      <c r="F4744">
        <v>40</v>
      </c>
      <c r="G4744">
        <v>47</v>
      </c>
      <c r="H4744" s="6">
        <f>C16</f>
        <v>9.6999999999999993</v>
      </c>
      <c r="I4744" s="6">
        <f>C27</f>
        <v>3.1</v>
      </c>
      <c r="J4744" s="6">
        <f>C42</f>
        <v>-3.3</v>
      </c>
      <c r="K4744" s="6">
        <f>C49</f>
        <v>-6.5</v>
      </c>
      <c r="L4744" s="18">
        <f t="shared" si="148"/>
        <v>3</v>
      </c>
      <c r="M4744" s="7">
        <f>0.1794*L4744-58.92</f>
        <v>-58.381799999999998</v>
      </c>
      <c r="N4744" s="8">
        <f t="shared" si="149"/>
        <v>1.6556999999999999</v>
      </c>
    </row>
    <row r="4745" spans="4:14">
      <c r="D4745">
        <v>48</v>
      </c>
      <c r="E4745">
        <v>21</v>
      </c>
      <c r="F4745">
        <v>23</v>
      </c>
      <c r="G4745">
        <v>50</v>
      </c>
      <c r="H4745" s="6">
        <f>C50</f>
        <v>-9</v>
      </c>
      <c r="I4745" s="6">
        <f>C23</f>
        <v>5.7</v>
      </c>
      <c r="J4745" s="6">
        <f>C25</f>
        <v>4.0999999999999996</v>
      </c>
      <c r="K4745" s="6">
        <f>C52</f>
        <v>-12.3</v>
      </c>
      <c r="L4745" s="18">
        <f t="shared" si="148"/>
        <v>-11.5</v>
      </c>
      <c r="M4745" s="7">
        <f>0.1794*L4745-58.92</f>
        <v>-60.9831</v>
      </c>
      <c r="N4745" s="8">
        <f t="shared" si="149"/>
        <v>-6.346849999999999</v>
      </c>
    </row>
    <row r="4746" spans="4:14">
      <c r="D4746">
        <v>17</v>
      </c>
      <c r="E4746">
        <v>26</v>
      </c>
      <c r="F4746">
        <v>42</v>
      </c>
      <c r="G4746">
        <v>4</v>
      </c>
      <c r="H4746" s="6">
        <f>C19</f>
        <v>8.1999999999999993</v>
      </c>
      <c r="I4746" s="6">
        <f>C28</f>
        <v>2.5</v>
      </c>
      <c r="J4746" s="6">
        <f>C44</f>
        <v>-3.8</v>
      </c>
      <c r="K4746" s="6">
        <f>C6</f>
        <v>16.100000000000001</v>
      </c>
      <c r="L4746" s="18">
        <f t="shared" si="148"/>
        <v>23</v>
      </c>
      <c r="M4746" s="7">
        <f>0.1794*L4746-58.92</f>
        <v>-54.793800000000005</v>
      </c>
      <c r="N4746" s="8">
        <f t="shared" si="149"/>
        <v>12.693699999999998</v>
      </c>
    </row>
    <row r="4747" spans="4:14">
      <c r="D4747">
        <v>41</v>
      </c>
      <c r="E4747">
        <v>7</v>
      </c>
      <c r="F4747">
        <v>41</v>
      </c>
      <c r="G4747">
        <v>19</v>
      </c>
      <c r="H4747" s="6">
        <f>C43</f>
        <v>-3.7</v>
      </c>
      <c r="I4747" s="6">
        <f>C9</f>
        <v>14.2</v>
      </c>
      <c r="J4747" s="6">
        <f>C43</f>
        <v>-3.7</v>
      </c>
      <c r="K4747" s="6">
        <f>C21</f>
        <v>7</v>
      </c>
      <c r="L4747" s="18">
        <f t="shared" si="148"/>
        <v>13.8</v>
      </c>
      <c r="M4747" s="7">
        <f>0.1794*L4747-58.92</f>
        <v>-56.444279999999999</v>
      </c>
      <c r="N4747" s="8">
        <f t="shared" si="149"/>
        <v>7.6162199999999993</v>
      </c>
    </row>
    <row r="4748" spans="4:14">
      <c r="D4748">
        <v>14</v>
      </c>
      <c r="E4748">
        <v>13</v>
      </c>
      <c r="F4748">
        <v>46</v>
      </c>
      <c r="G4748">
        <v>45</v>
      </c>
      <c r="H4748" s="6">
        <f>C16</f>
        <v>9.6999999999999993</v>
      </c>
      <c r="I4748" s="6">
        <f>C15</f>
        <v>10</v>
      </c>
      <c r="J4748" s="6">
        <f>C48</f>
        <v>-5.9</v>
      </c>
      <c r="K4748" s="6">
        <f>C47</f>
        <v>-5</v>
      </c>
      <c r="L4748" s="18">
        <f t="shared" si="148"/>
        <v>8.7999999999999989</v>
      </c>
      <c r="M4748" s="7">
        <f>0.1794*L4748-58.92</f>
        <v>-57.341280000000005</v>
      </c>
      <c r="N4748" s="8">
        <f t="shared" si="149"/>
        <v>4.8567199999999993</v>
      </c>
    </row>
    <row r="4749" spans="4:14">
      <c r="D4749">
        <v>48</v>
      </c>
      <c r="E4749">
        <v>27</v>
      </c>
      <c r="F4749">
        <v>5</v>
      </c>
      <c r="G4749">
        <v>16</v>
      </c>
      <c r="H4749" s="6">
        <f>C50</f>
        <v>-9</v>
      </c>
      <c r="I4749" s="6">
        <f>C29</f>
        <v>1.5</v>
      </c>
      <c r="J4749" s="6">
        <f>C7</f>
        <v>15.4</v>
      </c>
      <c r="K4749" s="6">
        <f>C18</f>
        <v>8.9</v>
      </c>
      <c r="L4749" s="18">
        <f t="shared" si="148"/>
        <v>16.8</v>
      </c>
      <c r="M4749" s="7">
        <f>0.1794*L4749-58.92</f>
        <v>-55.906080000000003</v>
      </c>
      <c r="N4749" s="8">
        <f t="shared" si="149"/>
        <v>9.2719199999999997</v>
      </c>
    </row>
    <row r="4750" spans="4:14">
      <c r="D4750">
        <v>42</v>
      </c>
      <c r="E4750">
        <v>42</v>
      </c>
      <c r="F4750">
        <v>23</v>
      </c>
      <c r="G4750">
        <v>7</v>
      </c>
      <c r="H4750" s="6">
        <f>C44</f>
        <v>-3.8</v>
      </c>
      <c r="I4750" s="6">
        <f>C44</f>
        <v>-3.8</v>
      </c>
      <c r="J4750" s="6">
        <f>C25</f>
        <v>4.0999999999999996</v>
      </c>
      <c r="K4750" s="6">
        <f>C9</f>
        <v>14.2</v>
      </c>
      <c r="L4750" s="18">
        <f t="shared" si="148"/>
        <v>10.7</v>
      </c>
      <c r="M4750" s="7">
        <f>0.1794*L4750-58.92</f>
        <v>-57.000420000000005</v>
      </c>
      <c r="N4750" s="8">
        <f t="shared" si="149"/>
        <v>5.9053299999999993</v>
      </c>
    </row>
    <row r="4751" spans="4:14">
      <c r="D4751">
        <v>17</v>
      </c>
      <c r="E4751">
        <v>14</v>
      </c>
      <c r="F4751">
        <v>7</v>
      </c>
      <c r="G4751">
        <v>23</v>
      </c>
      <c r="H4751" s="6">
        <f>C19</f>
        <v>8.1999999999999993</v>
      </c>
      <c r="I4751" s="6">
        <f>C16</f>
        <v>9.6999999999999993</v>
      </c>
      <c r="J4751" s="6">
        <f>C9</f>
        <v>14.2</v>
      </c>
      <c r="K4751" s="6">
        <f>C25</f>
        <v>4.0999999999999996</v>
      </c>
      <c r="L4751" s="18">
        <f t="shared" si="148"/>
        <v>36.199999999999996</v>
      </c>
      <c r="M4751" s="7">
        <f>0.1794*L4751-58.92</f>
        <v>-52.425720000000005</v>
      </c>
      <c r="N4751" s="8">
        <f t="shared" si="149"/>
        <v>19.978779999999997</v>
      </c>
    </row>
    <row r="4752" spans="4:14">
      <c r="D4752">
        <v>49</v>
      </c>
      <c r="E4752">
        <v>22</v>
      </c>
      <c r="F4752">
        <v>25</v>
      </c>
      <c r="G4752">
        <v>40</v>
      </c>
      <c r="H4752" s="6">
        <f>C51</f>
        <v>-11.2</v>
      </c>
      <c r="I4752" s="6">
        <f>C24</f>
        <v>4.8</v>
      </c>
      <c r="J4752" s="6">
        <f>C27</f>
        <v>3.1</v>
      </c>
      <c r="K4752" s="6">
        <f>C42</f>
        <v>-3.3</v>
      </c>
      <c r="L4752" s="18">
        <f t="shared" si="148"/>
        <v>-6.6</v>
      </c>
      <c r="M4752" s="7">
        <f>0.1794*L4752-58.92</f>
        <v>-60.104040000000005</v>
      </c>
      <c r="N4752" s="8">
        <f t="shared" si="149"/>
        <v>-3.6425399999999994</v>
      </c>
    </row>
    <row r="4753" spans="4:14">
      <c r="D4753">
        <v>16</v>
      </c>
      <c r="E4753">
        <v>14</v>
      </c>
      <c r="F4753">
        <v>12</v>
      </c>
      <c r="G4753">
        <v>33</v>
      </c>
      <c r="H4753" s="6">
        <f>C18</f>
        <v>8.9</v>
      </c>
      <c r="I4753" s="6">
        <f>C16</f>
        <v>9.6999999999999993</v>
      </c>
      <c r="J4753" s="6">
        <f>C14</f>
        <v>10.9</v>
      </c>
      <c r="K4753" s="6">
        <f>C35</f>
        <v>-1.2</v>
      </c>
      <c r="L4753" s="18">
        <f t="shared" si="148"/>
        <v>28.3</v>
      </c>
      <c r="M4753" s="7">
        <f>0.1794*L4753-58.92</f>
        <v>-53.842980000000004</v>
      </c>
      <c r="N4753" s="8">
        <f t="shared" si="149"/>
        <v>15.61877</v>
      </c>
    </row>
    <row r="4754" spans="4:14">
      <c r="D4754">
        <v>26</v>
      </c>
      <c r="E4754">
        <v>39</v>
      </c>
      <c r="F4754">
        <v>17</v>
      </c>
      <c r="G4754">
        <v>22</v>
      </c>
      <c r="H4754" s="6">
        <f>C28</f>
        <v>2.5</v>
      </c>
      <c r="I4754" s="6">
        <f>C41</f>
        <v>-3.1</v>
      </c>
      <c r="J4754" s="6">
        <f>C19</f>
        <v>8.1999999999999993</v>
      </c>
      <c r="K4754" s="6">
        <f>C24</f>
        <v>4.8</v>
      </c>
      <c r="L4754" s="18">
        <f t="shared" si="148"/>
        <v>12.399999999999999</v>
      </c>
      <c r="M4754" s="7">
        <f>0.1794*L4754-58.92</f>
        <v>-56.695440000000005</v>
      </c>
      <c r="N4754" s="8">
        <f t="shared" si="149"/>
        <v>6.8435599999999983</v>
      </c>
    </row>
    <row r="4755" spans="4:14">
      <c r="D4755">
        <v>2</v>
      </c>
      <c r="E4755">
        <v>33</v>
      </c>
      <c r="F4755">
        <v>20</v>
      </c>
      <c r="G4755">
        <v>44</v>
      </c>
      <c r="H4755" s="6">
        <f>C4</f>
        <v>18</v>
      </c>
      <c r="I4755" s="6">
        <f>C35</f>
        <v>-1.2</v>
      </c>
      <c r="J4755" s="6">
        <f>C22</f>
        <v>6.4</v>
      </c>
      <c r="K4755" s="6">
        <f>C46</f>
        <v>-4.8</v>
      </c>
      <c r="L4755" s="18">
        <f t="shared" si="148"/>
        <v>18.400000000000002</v>
      </c>
      <c r="M4755" s="7">
        <f>0.1794*L4755-58.92</f>
        <v>-55.619039999999998</v>
      </c>
      <c r="N4755" s="8">
        <f t="shared" si="149"/>
        <v>10.154960000000001</v>
      </c>
    </row>
    <row r="4756" spans="4:14">
      <c r="D4756">
        <v>31</v>
      </c>
      <c r="E4756">
        <v>39</v>
      </c>
      <c r="F4756">
        <v>10</v>
      </c>
      <c r="G4756">
        <v>48</v>
      </c>
      <c r="H4756" s="6">
        <f>C33</f>
        <v>-0.5</v>
      </c>
      <c r="I4756" s="6">
        <f>C41</f>
        <v>-3.1</v>
      </c>
      <c r="J4756" s="6">
        <f>C12</f>
        <v>12.2</v>
      </c>
      <c r="K4756" s="6">
        <f>C50</f>
        <v>-9</v>
      </c>
      <c r="L4756" s="18">
        <f t="shared" si="148"/>
        <v>-0.40000000000000036</v>
      </c>
      <c r="M4756" s="7">
        <f>0.1794*L4756-58.92</f>
        <v>-58.991759999999999</v>
      </c>
      <c r="N4756" s="8">
        <f t="shared" si="149"/>
        <v>-0.22076000000000018</v>
      </c>
    </row>
    <row r="4757" spans="4:14">
      <c r="D4757">
        <v>33</v>
      </c>
      <c r="E4757">
        <v>25</v>
      </c>
      <c r="F4757">
        <v>40</v>
      </c>
      <c r="G4757">
        <v>49</v>
      </c>
      <c r="H4757" s="6">
        <f>C35</f>
        <v>-1.2</v>
      </c>
      <c r="I4757" s="6">
        <f>C27</f>
        <v>3.1</v>
      </c>
      <c r="J4757" s="6">
        <f>C42</f>
        <v>-3.3</v>
      </c>
      <c r="K4757" s="6">
        <f>C51</f>
        <v>-11.2</v>
      </c>
      <c r="L4757" s="18">
        <f t="shared" si="148"/>
        <v>-12.6</v>
      </c>
      <c r="M4757" s="7">
        <f>0.1794*L4757-58.92</f>
        <v>-61.180440000000004</v>
      </c>
      <c r="N4757" s="8">
        <f t="shared" si="149"/>
        <v>-6.9539399999999993</v>
      </c>
    </row>
    <row r="4758" spans="4:14">
      <c r="D4758">
        <v>19</v>
      </c>
      <c r="E4758">
        <v>22</v>
      </c>
      <c r="F4758">
        <v>17</v>
      </c>
      <c r="G4758">
        <v>11</v>
      </c>
      <c r="H4758" s="6">
        <f>C21</f>
        <v>7</v>
      </c>
      <c r="I4758" s="6">
        <f>C24</f>
        <v>4.8</v>
      </c>
      <c r="J4758" s="6">
        <f>C19</f>
        <v>8.1999999999999993</v>
      </c>
      <c r="K4758" s="6">
        <f>C13</f>
        <v>11.7</v>
      </c>
      <c r="L4758" s="18">
        <f t="shared" si="148"/>
        <v>31.7</v>
      </c>
      <c r="M4758" s="7">
        <f>0.1794*L4758-58.92</f>
        <v>-53.233020000000003</v>
      </c>
      <c r="N4758" s="8">
        <f t="shared" si="149"/>
        <v>17.495229999999999</v>
      </c>
    </row>
    <row r="4759" spans="4:14">
      <c r="D4759">
        <v>41</v>
      </c>
      <c r="E4759">
        <v>14</v>
      </c>
      <c r="F4759">
        <v>32</v>
      </c>
      <c r="G4759">
        <v>31</v>
      </c>
      <c r="H4759" s="6">
        <f>C43</f>
        <v>-3.7</v>
      </c>
      <c r="I4759" s="6">
        <f>C16</f>
        <v>9.6999999999999993</v>
      </c>
      <c r="J4759" s="6">
        <f>C34</f>
        <v>-0.9</v>
      </c>
      <c r="K4759" s="6">
        <f>C33</f>
        <v>-0.5</v>
      </c>
      <c r="L4759" s="18">
        <f t="shared" si="148"/>
        <v>4.5999999999999988</v>
      </c>
      <c r="M4759" s="7">
        <f>0.1794*L4759-58.92</f>
        <v>-58.094760000000001</v>
      </c>
      <c r="N4759" s="8">
        <f t="shared" si="149"/>
        <v>2.5387399999999989</v>
      </c>
    </row>
    <row r="4760" spans="4:14">
      <c r="D4760">
        <v>3</v>
      </c>
      <c r="E4760">
        <v>43</v>
      </c>
      <c r="F4760">
        <v>45</v>
      </c>
      <c r="G4760">
        <v>13</v>
      </c>
      <c r="H4760" s="6">
        <f>C5</f>
        <v>16.8</v>
      </c>
      <c r="I4760" s="6">
        <f>C45</f>
        <v>-4</v>
      </c>
      <c r="J4760" s="6">
        <f>C47</f>
        <v>-5</v>
      </c>
      <c r="K4760" s="6">
        <f>C15</f>
        <v>10</v>
      </c>
      <c r="L4760" s="18">
        <f t="shared" si="148"/>
        <v>17.8</v>
      </c>
      <c r="M4760" s="7">
        <f>0.1794*L4760-58.92</f>
        <v>-55.726680000000002</v>
      </c>
      <c r="N4760" s="8">
        <f t="shared" si="149"/>
        <v>9.8238199999999996</v>
      </c>
    </row>
    <row r="4761" spans="4:14">
      <c r="D4761">
        <v>9</v>
      </c>
      <c r="E4761">
        <v>19</v>
      </c>
      <c r="F4761">
        <v>31</v>
      </c>
      <c r="G4761">
        <v>44</v>
      </c>
      <c r="H4761" s="6">
        <f>C11</f>
        <v>13.4</v>
      </c>
      <c r="I4761" s="6">
        <f>C21</f>
        <v>7</v>
      </c>
      <c r="J4761" s="6">
        <f>C33</f>
        <v>-0.5</v>
      </c>
      <c r="K4761" s="6">
        <f>C46</f>
        <v>-4.8</v>
      </c>
      <c r="L4761" s="18">
        <f t="shared" si="148"/>
        <v>15.099999999999998</v>
      </c>
      <c r="M4761" s="7">
        <f>0.1794*L4761-58.92</f>
        <v>-56.211060000000003</v>
      </c>
      <c r="N4761" s="8">
        <f t="shared" si="149"/>
        <v>8.3336899999999972</v>
      </c>
    </row>
    <row r="4762" spans="4:14">
      <c r="D4762">
        <v>31</v>
      </c>
      <c r="E4762">
        <v>40</v>
      </c>
      <c r="F4762">
        <v>6</v>
      </c>
      <c r="G4762">
        <v>21</v>
      </c>
      <c r="H4762" s="6">
        <f>C33</f>
        <v>-0.5</v>
      </c>
      <c r="I4762" s="6">
        <f>C42</f>
        <v>-3.3</v>
      </c>
      <c r="J4762" s="6">
        <f>C8</f>
        <v>14.7</v>
      </c>
      <c r="K4762" s="6">
        <f>C23</f>
        <v>5.7</v>
      </c>
      <c r="L4762" s="18">
        <f t="shared" si="148"/>
        <v>16.599999999999998</v>
      </c>
      <c r="M4762" s="7">
        <f>0.1794*L4762-58.92</f>
        <v>-55.941960000000002</v>
      </c>
      <c r="N4762" s="8">
        <f t="shared" si="149"/>
        <v>9.1615399999999987</v>
      </c>
    </row>
    <row r="4763" spans="4:14">
      <c r="D4763">
        <v>41</v>
      </c>
      <c r="E4763">
        <v>8</v>
      </c>
      <c r="F4763">
        <v>15</v>
      </c>
      <c r="G4763">
        <v>31</v>
      </c>
      <c r="H4763" s="6">
        <f>C43</f>
        <v>-3.7</v>
      </c>
      <c r="I4763" s="6">
        <f>C10</f>
        <v>13.8</v>
      </c>
      <c r="J4763" s="6">
        <f>C17</f>
        <v>9.3000000000000007</v>
      </c>
      <c r="K4763" s="6">
        <f>C33</f>
        <v>-0.5</v>
      </c>
      <c r="L4763" s="18">
        <f t="shared" si="148"/>
        <v>18.900000000000002</v>
      </c>
      <c r="M4763" s="7">
        <f>0.1794*L4763-58.92</f>
        <v>-55.529340000000005</v>
      </c>
      <c r="N4763" s="8">
        <f t="shared" si="149"/>
        <v>10.430910000000001</v>
      </c>
    </row>
    <row r="4764" spans="4:14">
      <c r="D4764">
        <v>49</v>
      </c>
      <c r="E4764">
        <v>18</v>
      </c>
      <c r="F4764">
        <v>44</v>
      </c>
      <c r="G4764">
        <v>35</v>
      </c>
      <c r="H4764" s="6">
        <f>C51</f>
        <v>-11.2</v>
      </c>
      <c r="I4764" s="6">
        <f>C20</f>
        <v>7.6</v>
      </c>
      <c r="J4764" s="6">
        <f>C46</f>
        <v>-4.8</v>
      </c>
      <c r="K4764" s="6">
        <f>C37</f>
        <v>-1.8</v>
      </c>
      <c r="L4764" s="18">
        <f t="shared" si="148"/>
        <v>-10.199999999999999</v>
      </c>
      <c r="M4764" s="7">
        <f>0.1794*L4764-58.92</f>
        <v>-60.749880000000005</v>
      </c>
      <c r="N4764" s="8">
        <f t="shared" si="149"/>
        <v>-5.6293799999999994</v>
      </c>
    </row>
    <row r="4765" spans="4:14">
      <c r="D4765">
        <v>9</v>
      </c>
      <c r="E4765">
        <v>26</v>
      </c>
      <c r="F4765">
        <v>44</v>
      </c>
      <c r="G4765">
        <v>16</v>
      </c>
      <c r="H4765" s="6">
        <f>C11</f>
        <v>13.4</v>
      </c>
      <c r="I4765" s="6">
        <f>C28</f>
        <v>2.5</v>
      </c>
      <c r="J4765" s="6">
        <f>C46</f>
        <v>-4.8</v>
      </c>
      <c r="K4765" s="6">
        <f>C18</f>
        <v>8.9</v>
      </c>
      <c r="L4765" s="18">
        <f t="shared" si="148"/>
        <v>20</v>
      </c>
      <c r="M4765" s="7">
        <f>0.1794*L4765-58.92</f>
        <v>-55.332000000000001</v>
      </c>
      <c r="N4765" s="8">
        <f t="shared" si="149"/>
        <v>11.037999999999998</v>
      </c>
    </row>
    <row r="4766" spans="4:14">
      <c r="D4766">
        <v>25</v>
      </c>
      <c r="E4766">
        <v>36</v>
      </c>
      <c r="F4766">
        <v>35</v>
      </c>
      <c r="G4766">
        <v>35</v>
      </c>
      <c r="H4766" s="6">
        <f>C27</f>
        <v>3.1</v>
      </c>
      <c r="I4766" s="6">
        <f>C38</f>
        <v>-2</v>
      </c>
      <c r="J4766" s="6">
        <f>C37</f>
        <v>-1.8</v>
      </c>
      <c r="K4766" s="6">
        <f>C37</f>
        <v>-1.8</v>
      </c>
      <c r="L4766" s="18">
        <f t="shared" si="148"/>
        <v>-2.5</v>
      </c>
      <c r="M4766" s="7">
        <f>0.1794*L4766-58.92</f>
        <v>-59.368500000000004</v>
      </c>
      <c r="N4766" s="8">
        <f t="shared" si="149"/>
        <v>-1.3797499999999998</v>
      </c>
    </row>
    <row r="4767" spans="4:14">
      <c r="D4767">
        <v>46</v>
      </c>
      <c r="E4767">
        <v>5</v>
      </c>
      <c r="F4767">
        <v>28</v>
      </c>
      <c r="G4767">
        <v>13</v>
      </c>
      <c r="H4767" s="6">
        <f>C48</f>
        <v>-5.9</v>
      </c>
      <c r="I4767" s="6">
        <f>C7</f>
        <v>15.4</v>
      </c>
      <c r="J4767" s="6">
        <f>C30</f>
        <v>1</v>
      </c>
      <c r="K4767" s="6">
        <f>C15</f>
        <v>10</v>
      </c>
      <c r="L4767" s="18">
        <f t="shared" si="148"/>
        <v>20.5</v>
      </c>
      <c r="M4767" s="7">
        <f>0.1794*L4767-58.92</f>
        <v>-55.2423</v>
      </c>
      <c r="N4767" s="8">
        <f t="shared" si="149"/>
        <v>11.313949999999998</v>
      </c>
    </row>
    <row r="4768" spans="4:14">
      <c r="D4768">
        <v>42</v>
      </c>
      <c r="E4768">
        <v>9</v>
      </c>
      <c r="F4768">
        <v>16</v>
      </c>
      <c r="G4768">
        <v>19</v>
      </c>
      <c r="H4768" s="6">
        <f>C44</f>
        <v>-3.8</v>
      </c>
      <c r="I4768" s="6">
        <f>C11</f>
        <v>13.4</v>
      </c>
      <c r="J4768" s="6">
        <f>C18</f>
        <v>8.9</v>
      </c>
      <c r="K4768" s="6">
        <f>C21</f>
        <v>7</v>
      </c>
      <c r="L4768" s="18">
        <f t="shared" si="148"/>
        <v>25.5</v>
      </c>
      <c r="M4768" s="7">
        <f>0.1794*L4768-58.92</f>
        <v>-54.345300000000002</v>
      </c>
      <c r="N4768" s="8">
        <f t="shared" si="149"/>
        <v>14.073449999999999</v>
      </c>
    </row>
    <row r="4769" spans="4:14">
      <c r="D4769">
        <v>8</v>
      </c>
      <c r="E4769">
        <v>26</v>
      </c>
      <c r="F4769">
        <v>29</v>
      </c>
      <c r="G4769">
        <v>41</v>
      </c>
      <c r="H4769" s="6">
        <f>C10</f>
        <v>13.8</v>
      </c>
      <c r="I4769" s="6">
        <f>C28</f>
        <v>2.5</v>
      </c>
      <c r="J4769" s="6">
        <f>C31</f>
        <v>0.7</v>
      </c>
      <c r="K4769" s="6">
        <f>C43</f>
        <v>-3.7</v>
      </c>
      <c r="L4769" s="18">
        <f t="shared" si="148"/>
        <v>13.3</v>
      </c>
      <c r="M4769" s="7">
        <f>0.1794*L4769-58.92</f>
        <v>-56.53398</v>
      </c>
      <c r="N4769" s="8">
        <f t="shared" si="149"/>
        <v>7.3402699999999994</v>
      </c>
    </row>
    <row r="4770" spans="4:14">
      <c r="D4770">
        <v>19</v>
      </c>
      <c r="E4770">
        <v>37</v>
      </c>
      <c r="F4770">
        <v>35</v>
      </c>
      <c r="G4770">
        <v>46</v>
      </c>
      <c r="H4770" s="6">
        <f>C21</f>
        <v>7</v>
      </c>
      <c r="I4770" s="6">
        <f>C39</f>
        <v>-2.4</v>
      </c>
      <c r="J4770" s="6">
        <f>C37</f>
        <v>-1.8</v>
      </c>
      <c r="K4770" s="6">
        <f>C48</f>
        <v>-5.9</v>
      </c>
      <c r="L4770" s="18">
        <f t="shared" si="148"/>
        <v>-3.1000000000000005</v>
      </c>
      <c r="M4770" s="7">
        <f>0.1794*L4770-58.92</f>
        <v>-59.476140000000001</v>
      </c>
      <c r="N4770" s="8">
        <f t="shared" si="149"/>
        <v>-1.71089</v>
      </c>
    </row>
    <row r="4771" spans="4:14">
      <c r="D4771">
        <v>6</v>
      </c>
      <c r="E4771">
        <v>33</v>
      </c>
      <c r="F4771">
        <v>27</v>
      </c>
      <c r="G4771">
        <v>45</v>
      </c>
      <c r="H4771" s="6">
        <f>C8</f>
        <v>14.7</v>
      </c>
      <c r="I4771" s="6">
        <f>C35</f>
        <v>-1.2</v>
      </c>
      <c r="J4771" s="6">
        <f>C29</f>
        <v>1.5</v>
      </c>
      <c r="K4771" s="6">
        <f>C47</f>
        <v>-5</v>
      </c>
      <c r="L4771" s="18">
        <f t="shared" si="148"/>
        <v>10</v>
      </c>
      <c r="M4771" s="7">
        <f>0.1794*L4771-58.92</f>
        <v>-57.126000000000005</v>
      </c>
      <c r="N4771" s="8">
        <f t="shared" si="149"/>
        <v>5.5189999999999992</v>
      </c>
    </row>
    <row r="4772" spans="4:14">
      <c r="D4772">
        <v>40</v>
      </c>
      <c r="E4772">
        <v>49</v>
      </c>
      <c r="F4772">
        <v>11</v>
      </c>
      <c r="G4772">
        <v>42</v>
      </c>
      <c r="H4772" s="6">
        <f>C42</f>
        <v>-3.3</v>
      </c>
      <c r="I4772" s="6">
        <f>C51</f>
        <v>-11.2</v>
      </c>
      <c r="J4772" s="6">
        <f>C13</f>
        <v>11.7</v>
      </c>
      <c r="K4772" s="6">
        <f>C44</f>
        <v>-3.8</v>
      </c>
      <c r="L4772" s="18">
        <f t="shared" si="148"/>
        <v>-6.6000000000000005</v>
      </c>
      <c r="M4772" s="7">
        <f>0.1794*L4772-58.92</f>
        <v>-60.104040000000005</v>
      </c>
      <c r="N4772" s="8">
        <f t="shared" si="149"/>
        <v>-3.6425399999999999</v>
      </c>
    </row>
    <row r="4773" spans="4:14">
      <c r="D4773">
        <v>46</v>
      </c>
      <c r="E4773">
        <v>16</v>
      </c>
      <c r="F4773">
        <v>24</v>
      </c>
      <c r="G4773">
        <v>45</v>
      </c>
      <c r="H4773" s="6">
        <f>C48</f>
        <v>-5.9</v>
      </c>
      <c r="I4773" s="6">
        <f>C18</f>
        <v>8.9</v>
      </c>
      <c r="J4773" s="6">
        <f>C26</f>
        <v>3.6</v>
      </c>
      <c r="K4773" s="6">
        <f>C47</f>
        <v>-5</v>
      </c>
      <c r="L4773" s="18">
        <f t="shared" si="148"/>
        <v>1.5999999999999996</v>
      </c>
      <c r="M4773" s="7">
        <f>0.1794*L4773-58.92</f>
        <v>-58.632960000000004</v>
      </c>
      <c r="N4773" s="8">
        <f t="shared" si="149"/>
        <v>0.88303999999999971</v>
      </c>
    </row>
    <row r="4774" spans="4:14">
      <c r="D4774">
        <v>28</v>
      </c>
      <c r="E4774">
        <v>50</v>
      </c>
      <c r="F4774">
        <v>41</v>
      </c>
      <c r="G4774">
        <v>5</v>
      </c>
      <c r="H4774" s="6">
        <f>C30</f>
        <v>1</v>
      </c>
      <c r="I4774" s="6">
        <f>C52</f>
        <v>-12.3</v>
      </c>
      <c r="J4774" s="6">
        <f>C43</f>
        <v>-3.7</v>
      </c>
      <c r="K4774" s="6">
        <f>C7</f>
        <v>15.4</v>
      </c>
      <c r="L4774" s="18">
        <f t="shared" si="148"/>
        <v>0.40000000000000036</v>
      </c>
      <c r="M4774" s="7">
        <f>0.1794*L4774-58.92</f>
        <v>-58.848240000000004</v>
      </c>
      <c r="N4774" s="8">
        <f t="shared" si="149"/>
        <v>0.22076000000000018</v>
      </c>
    </row>
    <row r="4775" spans="4:14">
      <c r="D4775">
        <v>15</v>
      </c>
      <c r="E4775">
        <v>27</v>
      </c>
      <c r="F4775">
        <v>40</v>
      </c>
      <c r="G4775">
        <v>11</v>
      </c>
      <c r="H4775" s="6">
        <f>C17</f>
        <v>9.3000000000000007</v>
      </c>
      <c r="I4775" s="6">
        <f>C29</f>
        <v>1.5</v>
      </c>
      <c r="J4775" s="6">
        <f>C42</f>
        <v>-3.3</v>
      </c>
      <c r="K4775" s="6">
        <f>C13</f>
        <v>11.7</v>
      </c>
      <c r="L4775" s="18">
        <f t="shared" si="148"/>
        <v>19.2</v>
      </c>
      <c r="M4775" s="7">
        <f>0.1794*L4775-58.92</f>
        <v>-55.475520000000003</v>
      </c>
      <c r="N4775" s="8">
        <f t="shared" si="149"/>
        <v>10.596479999999998</v>
      </c>
    </row>
    <row r="4776" spans="4:14">
      <c r="D4776">
        <v>19</v>
      </c>
      <c r="E4776">
        <v>26</v>
      </c>
      <c r="F4776">
        <v>39</v>
      </c>
      <c r="G4776">
        <v>15</v>
      </c>
      <c r="H4776" s="6">
        <f>C21</f>
        <v>7</v>
      </c>
      <c r="I4776" s="6">
        <f>C28</f>
        <v>2.5</v>
      </c>
      <c r="J4776" s="6">
        <f>C41</f>
        <v>-3.1</v>
      </c>
      <c r="K4776" s="6">
        <f>C17</f>
        <v>9.3000000000000007</v>
      </c>
      <c r="L4776" s="18">
        <f t="shared" si="148"/>
        <v>15.700000000000001</v>
      </c>
      <c r="M4776" s="7">
        <f>0.1794*L4776-58.92</f>
        <v>-56.10342</v>
      </c>
      <c r="N4776" s="8">
        <f t="shared" si="149"/>
        <v>8.6648300000000003</v>
      </c>
    </row>
    <row r="4777" spans="4:14">
      <c r="D4777">
        <v>30</v>
      </c>
      <c r="E4777">
        <v>12</v>
      </c>
      <c r="F4777">
        <v>18</v>
      </c>
      <c r="G4777">
        <v>42</v>
      </c>
      <c r="H4777" s="6">
        <f>C32</f>
        <v>0.2</v>
      </c>
      <c r="I4777" s="6">
        <f>C14</f>
        <v>10.9</v>
      </c>
      <c r="J4777" s="6">
        <f>C20</f>
        <v>7.6</v>
      </c>
      <c r="K4777" s="6">
        <f>C44</f>
        <v>-3.8</v>
      </c>
      <c r="L4777" s="18">
        <f t="shared" si="148"/>
        <v>14.899999999999999</v>
      </c>
      <c r="M4777" s="7">
        <f>0.1794*L4777-58.92</f>
        <v>-56.246940000000002</v>
      </c>
      <c r="N4777" s="8">
        <f t="shared" si="149"/>
        <v>8.2233099999999979</v>
      </c>
    </row>
    <row r="4778" spans="4:14">
      <c r="D4778">
        <v>19</v>
      </c>
      <c r="E4778">
        <v>6</v>
      </c>
      <c r="F4778">
        <v>5</v>
      </c>
      <c r="G4778">
        <v>32</v>
      </c>
      <c r="H4778" s="6">
        <f>C21</f>
        <v>7</v>
      </c>
      <c r="I4778" s="6">
        <f>C8</f>
        <v>14.7</v>
      </c>
      <c r="J4778" s="6">
        <f>C7</f>
        <v>15.4</v>
      </c>
      <c r="K4778" s="6">
        <f>C34</f>
        <v>-0.9</v>
      </c>
      <c r="L4778" s="18">
        <f t="shared" si="148"/>
        <v>36.200000000000003</v>
      </c>
      <c r="M4778" s="7">
        <f>0.1794*L4778-58.92</f>
        <v>-52.425719999999998</v>
      </c>
      <c r="N4778" s="8">
        <f t="shared" si="149"/>
        <v>19.97878</v>
      </c>
    </row>
    <row r="4779" spans="4:14">
      <c r="D4779">
        <v>27</v>
      </c>
      <c r="E4779">
        <v>38</v>
      </c>
      <c r="F4779">
        <v>8</v>
      </c>
      <c r="G4779">
        <v>4</v>
      </c>
      <c r="H4779" s="6">
        <f>C29</f>
        <v>1.5</v>
      </c>
      <c r="I4779" s="6">
        <f>C40</f>
        <v>-2.6</v>
      </c>
      <c r="J4779" s="6">
        <f>C10</f>
        <v>13.8</v>
      </c>
      <c r="K4779" s="6">
        <f>C6</f>
        <v>16.100000000000001</v>
      </c>
      <c r="L4779" s="18">
        <f t="shared" si="148"/>
        <v>28.800000000000004</v>
      </c>
      <c r="M4779" s="7">
        <f>0.1794*L4779-58.92</f>
        <v>-53.753280000000004</v>
      </c>
      <c r="N4779" s="8">
        <f t="shared" si="149"/>
        <v>15.894720000000001</v>
      </c>
    </row>
    <row r="4780" spans="4:14">
      <c r="D4780">
        <v>5</v>
      </c>
      <c r="E4780">
        <v>33</v>
      </c>
      <c r="F4780">
        <v>11</v>
      </c>
      <c r="G4780">
        <v>29</v>
      </c>
      <c r="H4780" s="6">
        <f>C7</f>
        <v>15.4</v>
      </c>
      <c r="I4780" s="6">
        <f>C35</f>
        <v>-1.2</v>
      </c>
      <c r="J4780" s="6">
        <f>C13</f>
        <v>11.7</v>
      </c>
      <c r="K4780" s="6">
        <f>C31</f>
        <v>0.7</v>
      </c>
      <c r="L4780" s="18">
        <f t="shared" si="148"/>
        <v>26.599999999999998</v>
      </c>
      <c r="M4780" s="7">
        <f>0.1794*L4780-58.92</f>
        <v>-54.147960000000005</v>
      </c>
      <c r="N4780" s="8">
        <f t="shared" si="149"/>
        <v>14.680539999999997</v>
      </c>
    </row>
    <row r="4781" spans="4:14">
      <c r="D4781">
        <v>28</v>
      </c>
      <c r="E4781">
        <v>9</v>
      </c>
      <c r="F4781">
        <v>12</v>
      </c>
      <c r="G4781">
        <v>45</v>
      </c>
      <c r="H4781" s="6">
        <f>C30</f>
        <v>1</v>
      </c>
      <c r="I4781" s="6">
        <f>C11</f>
        <v>13.4</v>
      </c>
      <c r="J4781" s="6">
        <f>C14</f>
        <v>10.9</v>
      </c>
      <c r="K4781" s="6">
        <f>C47</f>
        <v>-5</v>
      </c>
      <c r="L4781" s="18">
        <f t="shared" si="148"/>
        <v>20.3</v>
      </c>
      <c r="M4781" s="7">
        <f>0.1794*L4781-58.92</f>
        <v>-55.278179999999999</v>
      </c>
      <c r="N4781" s="8">
        <f t="shared" si="149"/>
        <v>11.203569999999999</v>
      </c>
    </row>
    <row r="4782" spans="4:14">
      <c r="D4782">
        <v>38</v>
      </c>
      <c r="E4782">
        <v>47</v>
      </c>
      <c r="F4782">
        <v>50</v>
      </c>
      <c r="G4782">
        <v>50</v>
      </c>
      <c r="H4782" s="6">
        <f>C40</f>
        <v>-2.6</v>
      </c>
      <c r="I4782" s="6">
        <f>C49</f>
        <v>-6.5</v>
      </c>
      <c r="J4782" s="6">
        <f>C52</f>
        <v>-12.3</v>
      </c>
      <c r="K4782" s="6">
        <f>C52</f>
        <v>-12.3</v>
      </c>
      <c r="L4782" s="18">
        <f t="shared" si="148"/>
        <v>-33.700000000000003</v>
      </c>
      <c r="M4782" s="7">
        <f>0.1794*L4782-58.92</f>
        <v>-64.965779999999995</v>
      </c>
      <c r="N4782" s="8">
        <f t="shared" si="149"/>
        <v>-18.599029999999999</v>
      </c>
    </row>
    <row r="4783" spans="4:14">
      <c r="D4783">
        <v>42</v>
      </c>
      <c r="E4783">
        <v>49</v>
      </c>
      <c r="F4783">
        <v>35</v>
      </c>
      <c r="G4783">
        <v>30</v>
      </c>
      <c r="H4783" s="6">
        <f>C44</f>
        <v>-3.8</v>
      </c>
      <c r="I4783" s="6">
        <f>C51</f>
        <v>-11.2</v>
      </c>
      <c r="J4783" s="6">
        <f>C37</f>
        <v>-1.8</v>
      </c>
      <c r="K4783" s="6">
        <f>C32</f>
        <v>0.2</v>
      </c>
      <c r="L4783" s="18">
        <f t="shared" si="148"/>
        <v>-16.600000000000001</v>
      </c>
      <c r="M4783" s="7">
        <f>0.1794*L4783-58.92</f>
        <v>-61.898040000000002</v>
      </c>
      <c r="N4783" s="8">
        <f t="shared" si="149"/>
        <v>-9.1615400000000005</v>
      </c>
    </row>
    <row r="4784" spans="4:14">
      <c r="D4784">
        <v>26</v>
      </c>
      <c r="E4784">
        <v>28</v>
      </c>
      <c r="F4784">
        <v>13</v>
      </c>
      <c r="G4784">
        <v>16</v>
      </c>
      <c r="H4784" s="6">
        <f>C28</f>
        <v>2.5</v>
      </c>
      <c r="I4784" s="6">
        <f>C30</f>
        <v>1</v>
      </c>
      <c r="J4784" s="6">
        <f>C15</f>
        <v>10</v>
      </c>
      <c r="K4784" s="6">
        <f>C18</f>
        <v>8.9</v>
      </c>
      <c r="L4784" s="18">
        <f t="shared" si="148"/>
        <v>22.4</v>
      </c>
      <c r="M4784" s="7">
        <f>0.1794*L4784-58.92</f>
        <v>-54.901440000000001</v>
      </c>
      <c r="N4784" s="8">
        <f t="shared" si="149"/>
        <v>12.362559999999998</v>
      </c>
    </row>
    <row r="4785" spans="4:14">
      <c r="D4785">
        <v>43</v>
      </c>
      <c r="E4785">
        <v>48</v>
      </c>
      <c r="F4785">
        <v>19</v>
      </c>
      <c r="G4785">
        <v>40</v>
      </c>
      <c r="H4785" s="6">
        <f>C45</f>
        <v>-4</v>
      </c>
      <c r="I4785" s="6">
        <f>C50</f>
        <v>-9</v>
      </c>
      <c r="J4785" s="6">
        <f>C21</f>
        <v>7</v>
      </c>
      <c r="K4785" s="6">
        <f>C42</f>
        <v>-3.3</v>
      </c>
      <c r="L4785" s="18">
        <f t="shared" si="148"/>
        <v>-9.3000000000000007</v>
      </c>
      <c r="M4785" s="7">
        <f>0.1794*L4785-58.92</f>
        <v>-60.588419999999999</v>
      </c>
      <c r="N4785" s="8">
        <f t="shared" si="149"/>
        <v>-5.1326700000000001</v>
      </c>
    </row>
    <row r="4786" spans="4:14">
      <c r="D4786">
        <v>3</v>
      </c>
      <c r="E4786">
        <v>12</v>
      </c>
      <c r="F4786">
        <v>29</v>
      </c>
      <c r="G4786">
        <v>35</v>
      </c>
      <c r="H4786" s="6">
        <f>C5</f>
        <v>16.8</v>
      </c>
      <c r="I4786" s="6">
        <f>C14</f>
        <v>10.9</v>
      </c>
      <c r="J4786" s="6">
        <f>C31</f>
        <v>0.7</v>
      </c>
      <c r="K4786" s="6">
        <f>C37</f>
        <v>-1.8</v>
      </c>
      <c r="L4786" s="18">
        <f t="shared" si="148"/>
        <v>26.6</v>
      </c>
      <c r="M4786" s="7">
        <f>0.1794*L4786-58.92</f>
        <v>-54.147959999999998</v>
      </c>
      <c r="N4786" s="8">
        <f t="shared" si="149"/>
        <v>14.680539999999999</v>
      </c>
    </row>
    <row r="4787" spans="4:14">
      <c r="D4787">
        <v>48</v>
      </c>
      <c r="E4787">
        <v>46</v>
      </c>
      <c r="F4787">
        <v>32</v>
      </c>
      <c r="G4787">
        <v>38</v>
      </c>
      <c r="H4787" s="6">
        <f>C50</f>
        <v>-9</v>
      </c>
      <c r="I4787" s="6">
        <f>C48</f>
        <v>-5.9</v>
      </c>
      <c r="J4787" s="6">
        <f>C34</f>
        <v>-0.9</v>
      </c>
      <c r="K4787" s="6">
        <f>C40</f>
        <v>-2.6</v>
      </c>
      <c r="L4787" s="18">
        <f t="shared" si="148"/>
        <v>-18.400000000000002</v>
      </c>
      <c r="M4787" s="7">
        <f>0.1794*L4787-58.92</f>
        <v>-62.220960000000005</v>
      </c>
      <c r="N4787" s="8">
        <f t="shared" si="149"/>
        <v>-10.154960000000001</v>
      </c>
    </row>
    <row r="4788" spans="4:14">
      <c r="D4788">
        <v>8</v>
      </c>
      <c r="E4788">
        <v>48</v>
      </c>
      <c r="F4788">
        <v>42</v>
      </c>
      <c r="G4788">
        <v>24</v>
      </c>
      <c r="H4788" s="6">
        <f>C10</f>
        <v>13.8</v>
      </c>
      <c r="I4788" s="6">
        <f>C50</f>
        <v>-9</v>
      </c>
      <c r="J4788" s="6">
        <f>C44</f>
        <v>-3.8</v>
      </c>
      <c r="K4788" s="6">
        <f>C26</f>
        <v>3.6</v>
      </c>
      <c r="L4788" s="18">
        <f t="shared" si="148"/>
        <v>4.6000000000000014</v>
      </c>
      <c r="M4788" s="7">
        <f>0.1794*L4788-58.92</f>
        <v>-58.094760000000001</v>
      </c>
      <c r="N4788" s="8">
        <f t="shared" si="149"/>
        <v>2.5387400000000007</v>
      </c>
    </row>
    <row r="4789" spans="4:14">
      <c r="D4789">
        <v>48</v>
      </c>
      <c r="E4789">
        <v>29</v>
      </c>
      <c r="F4789">
        <v>2</v>
      </c>
      <c r="G4789">
        <v>12</v>
      </c>
      <c r="H4789" s="6">
        <f>C50</f>
        <v>-9</v>
      </c>
      <c r="I4789" s="6">
        <f>C31</f>
        <v>0.7</v>
      </c>
      <c r="J4789" s="6">
        <f>C4</f>
        <v>18</v>
      </c>
      <c r="K4789" s="6">
        <f>C14</f>
        <v>10.9</v>
      </c>
      <c r="L4789" s="18">
        <f t="shared" si="148"/>
        <v>20.6</v>
      </c>
      <c r="M4789" s="7">
        <f>0.1794*L4789-58.92</f>
        <v>-55.224360000000004</v>
      </c>
      <c r="N4789" s="8">
        <f t="shared" si="149"/>
        <v>11.36914</v>
      </c>
    </row>
    <row r="4790" spans="4:14">
      <c r="D4790">
        <v>7</v>
      </c>
      <c r="E4790">
        <v>48</v>
      </c>
      <c r="F4790">
        <v>45</v>
      </c>
      <c r="G4790">
        <v>48</v>
      </c>
      <c r="H4790" s="6">
        <f>C9</f>
        <v>14.2</v>
      </c>
      <c r="I4790" s="6">
        <f>C50</f>
        <v>-9</v>
      </c>
      <c r="J4790" s="6">
        <f>C47</f>
        <v>-5</v>
      </c>
      <c r="K4790" s="6">
        <f>C50</f>
        <v>-9</v>
      </c>
      <c r="L4790" s="18">
        <f t="shared" si="148"/>
        <v>-8.8000000000000007</v>
      </c>
      <c r="M4790" s="7">
        <f>0.1794*L4790-58.92</f>
        <v>-60.498719999999999</v>
      </c>
      <c r="N4790" s="8">
        <f t="shared" si="149"/>
        <v>-4.8567200000000001</v>
      </c>
    </row>
    <row r="4791" spans="4:14">
      <c r="D4791">
        <v>3</v>
      </c>
      <c r="E4791">
        <v>7</v>
      </c>
      <c r="F4791">
        <v>39</v>
      </c>
      <c r="G4791">
        <v>44</v>
      </c>
      <c r="H4791" s="6">
        <f>C5</f>
        <v>16.8</v>
      </c>
      <c r="I4791" s="6">
        <f>C9</f>
        <v>14.2</v>
      </c>
      <c r="J4791" s="6">
        <f>C41</f>
        <v>-3.1</v>
      </c>
      <c r="K4791" s="6">
        <f>C46</f>
        <v>-4.8</v>
      </c>
      <c r="L4791" s="18">
        <f t="shared" si="148"/>
        <v>23.099999999999998</v>
      </c>
      <c r="M4791" s="7">
        <f>0.1794*L4791-58.92</f>
        <v>-54.775860000000002</v>
      </c>
      <c r="N4791" s="8">
        <f t="shared" si="149"/>
        <v>12.748889999999998</v>
      </c>
    </row>
    <row r="4792" spans="4:14">
      <c r="D4792">
        <v>32</v>
      </c>
      <c r="E4792">
        <v>16</v>
      </c>
      <c r="F4792">
        <v>18</v>
      </c>
      <c r="G4792">
        <v>26</v>
      </c>
      <c r="H4792" s="6">
        <f>C34</f>
        <v>-0.9</v>
      </c>
      <c r="I4792" s="6">
        <f>C18</f>
        <v>8.9</v>
      </c>
      <c r="J4792" s="6">
        <f>C20</f>
        <v>7.6</v>
      </c>
      <c r="K4792" s="6">
        <f>C28</f>
        <v>2.5</v>
      </c>
      <c r="L4792" s="18">
        <f t="shared" si="148"/>
        <v>18.100000000000001</v>
      </c>
      <c r="M4792" s="7">
        <f>0.1794*L4792-58.92</f>
        <v>-55.67286</v>
      </c>
      <c r="N4792" s="8">
        <f t="shared" si="149"/>
        <v>9.9893900000000002</v>
      </c>
    </row>
    <row r="4793" spans="4:14">
      <c r="D4793">
        <v>40</v>
      </c>
      <c r="E4793">
        <v>3</v>
      </c>
      <c r="F4793">
        <v>37</v>
      </c>
      <c r="G4793">
        <v>44</v>
      </c>
      <c r="H4793" s="6">
        <f>C42</f>
        <v>-3.3</v>
      </c>
      <c r="I4793" s="6">
        <f>C5</f>
        <v>16.8</v>
      </c>
      <c r="J4793" s="6">
        <f>C39</f>
        <v>-2.4</v>
      </c>
      <c r="K4793" s="6">
        <f>C46</f>
        <v>-4.8</v>
      </c>
      <c r="L4793" s="18">
        <f t="shared" si="148"/>
        <v>6.3</v>
      </c>
      <c r="M4793" s="7">
        <f>0.1794*L4793-58.92</f>
        <v>-57.78978</v>
      </c>
      <c r="N4793" s="8">
        <f t="shared" si="149"/>
        <v>3.4769699999999997</v>
      </c>
    </row>
    <row r="4794" spans="4:14">
      <c r="D4794">
        <v>35</v>
      </c>
      <c r="E4794">
        <v>36</v>
      </c>
      <c r="F4794">
        <v>46</v>
      </c>
      <c r="G4794">
        <v>50</v>
      </c>
      <c r="H4794" s="6">
        <f>C37</f>
        <v>-1.8</v>
      </c>
      <c r="I4794" s="6">
        <f>C38</f>
        <v>-2</v>
      </c>
      <c r="J4794" s="6">
        <f>C48</f>
        <v>-5.9</v>
      </c>
      <c r="K4794" s="6">
        <f>C52</f>
        <v>-12.3</v>
      </c>
      <c r="L4794" s="18">
        <f t="shared" si="148"/>
        <v>-22</v>
      </c>
      <c r="M4794" s="7">
        <f>0.1794*L4794-58.92</f>
        <v>-62.866800000000005</v>
      </c>
      <c r="N4794" s="8">
        <f t="shared" si="149"/>
        <v>-12.141799999999998</v>
      </c>
    </row>
    <row r="4795" spans="4:14">
      <c r="D4795">
        <v>17</v>
      </c>
      <c r="E4795">
        <v>45</v>
      </c>
      <c r="F4795">
        <v>43</v>
      </c>
      <c r="G4795">
        <v>29</v>
      </c>
      <c r="H4795" s="6">
        <f>C19</f>
        <v>8.1999999999999993</v>
      </c>
      <c r="I4795" s="6">
        <f>C47</f>
        <v>-5</v>
      </c>
      <c r="J4795" s="6">
        <f>C45</f>
        <v>-4</v>
      </c>
      <c r="K4795" s="6">
        <f>C31</f>
        <v>0.7</v>
      </c>
      <c r="L4795" s="18">
        <f t="shared" si="148"/>
        <v>-0.10000000000000075</v>
      </c>
      <c r="M4795" s="7">
        <f>0.1794*L4795-58.92</f>
        <v>-58.937940000000005</v>
      </c>
      <c r="N4795" s="8">
        <f t="shared" si="149"/>
        <v>-5.5190000000000412E-2</v>
      </c>
    </row>
    <row r="4796" spans="4:14">
      <c r="D4796">
        <v>16</v>
      </c>
      <c r="E4796">
        <v>37</v>
      </c>
      <c r="F4796">
        <v>39</v>
      </c>
      <c r="G4796">
        <v>14</v>
      </c>
      <c r="H4796" s="6">
        <f>C18</f>
        <v>8.9</v>
      </c>
      <c r="I4796" s="6">
        <f>C39</f>
        <v>-2.4</v>
      </c>
      <c r="J4796" s="6">
        <f>C41</f>
        <v>-3.1</v>
      </c>
      <c r="K4796" s="6">
        <f>C16</f>
        <v>9.6999999999999993</v>
      </c>
      <c r="L4796" s="18">
        <f t="shared" si="148"/>
        <v>13.1</v>
      </c>
      <c r="M4796" s="7">
        <f>0.1794*L4796-58.92</f>
        <v>-56.569859999999998</v>
      </c>
      <c r="N4796" s="8">
        <f t="shared" si="149"/>
        <v>7.2298899999999993</v>
      </c>
    </row>
    <row r="4797" spans="4:14">
      <c r="D4797">
        <v>40</v>
      </c>
      <c r="E4797">
        <v>11</v>
      </c>
      <c r="F4797">
        <v>35</v>
      </c>
      <c r="G4797">
        <v>41</v>
      </c>
      <c r="H4797" s="6">
        <f>C42</f>
        <v>-3.3</v>
      </c>
      <c r="I4797" s="6">
        <f>C13</f>
        <v>11.7</v>
      </c>
      <c r="J4797" s="6">
        <f>C37</f>
        <v>-1.8</v>
      </c>
      <c r="K4797" s="6">
        <f>C43</f>
        <v>-3.7</v>
      </c>
      <c r="L4797" s="18">
        <f t="shared" si="148"/>
        <v>2.8999999999999986</v>
      </c>
      <c r="M4797" s="7">
        <f>0.1794*L4797-58.92</f>
        <v>-58.399740000000001</v>
      </c>
      <c r="N4797" s="8">
        <f t="shared" si="149"/>
        <v>1.600509999999999</v>
      </c>
    </row>
    <row r="4798" spans="4:14">
      <c r="D4798">
        <v>45</v>
      </c>
      <c r="E4798">
        <v>5</v>
      </c>
      <c r="F4798">
        <v>50</v>
      </c>
      <c r="G4798">
        <v>13</v>
      </c>
      <c r="H4798" s="6">
        <f>C47</f>
        <v>-5</v>
      </c>
      <c r="I4798" s="6">
        <f>C7</f>
        <v>15.4</v>
      </c>
      <c r="J4798" s="6">
        <f>C52</f>
        <v>-12.3</v>
      </c>
      <c r="K4798" s="6">
        <f>C15</f>
        <v>10</v>
      </c>
      <c r="L4798" s="18">
        <f t="shared" si="148"/>
        <v>8.1</v>
      </c>
      <c r="M4798" s="7">
        <f>0.1794*L4798-58.92</f>
        <v>-57.466860000000004</v>
      </c>
      <c r="N4798" s="8">
        <f t="shared" si="149"/>
        <v>4.4703899999999992</v>
      </c>
    </row>
    <row r="4799" spans="4:14">
      <c r="D4799">
        <v>41</v>
      </c>
      <c r="E4799">
        <v>49</v>
      </c>
      <c r="F4799">
        <v>41</v>
      </c>
      <c r="G4799">
        <v>19</v>
      </c>
      <c r="H4799" s="6">
        <f>C43</f>
        <v>-3.7</v>
      </c>
      <c r="I4799" s="6">
        <f>C51</f>
        <v>-11.2</v>
      </c>
      <c r="J4799" s="6">
        <f>C43</f>
        <v>-3.7</v>
      </c>
      <c r="K4799" s="6">
        <f>C21</f>
        <v>7</v>
      </c>
      <c r="L4799" s="18">
        <f t="shared" si="148"/>
        <v>-11.599999999999998</v>
      </c>
      <c r="M4799" s="7">
        <f>0.1794*L4799-58.92</f>
        <v>-61.001040000000003</v>
      </c>
      <c r="N4799" s="8">
        <f t="shared" si="149"/>
        <v>-6.4020399999999986</v>
      </c>
    </row>
    <row r="4800" spans="4:14">
      <c r="D4800">
        <v>34</v>
      </c>
      <c r="E4800">
        <v>47</v>
      </c>
      <c r="F4800">
        <v>34</v>
      </c>
      <c r="G4800">
        <v>15</v>
      </c>
      <c r="H4800" s="6">
        <f>C36</f>
        <v>-1.4</v>
      </c>
      <c r="I4800" s="6">
        <f>C49</f>
        <v>-6.5</v>
      </c>
      <c r="J4800" s="6">
        <f>C36</f>
        <v>-1.4</v>
      </c>
      <c r="K4800" s="6">
        <f>C17</f>
        <v>9.3000000000000007</v>
      </c>
      <c r="L4800" s="18">
        <f t="shared" si="148"/>
        <v>0</v>
      </c>
      <c r="M4800" s="7">
        <f>0.1794*L4800-58.92</f>
        <v>-58.92</v>
      </c>
      <c r="N4800" s="8">
        <f t="shared" si="149"/>
        <v>0</v>
      </c>
    </row>
    <row r="4801" spans="4:14">
      <c r="D4801">
        <v>47</v>
      </c>
      <c r="E4801">
        <v>15</v>
      </c>
      <c r="F4801">
        <v>33</v>
      </c>
      <c r="G4801">
        <v>3</v>
      </c>
      <c r="H4801" s="6">
        <f>C49</f>
        <v>-6.5</v>
      </c>
      <c r="I4801" s="6">
        <f>C17</f>
        <v>9.3000000000000007</v>
      </c>
      <c r="J4801" s="6">
        <f>C35</f>
        <v>-1.2</v>
      </c>
      <c r="K4801" s="6">
        <f>C5</f>
        <v>16.8</v>
      </c>
      <c r="L4801" s="18">
        <f t="shared" si="148"/>
        <v>18.400000000000002</v>
      </c>
      <c r="M4801" s="7">
        <f>0.1794*L4801-58.92</f>
        <v>-55.619039999999998</v>
      </c>
      <c r="N4801" s="8">
        <f t="shared" si="149"/>
        <v>10.154960000000001</v>
      </c>
    </row>
    <row r="4802" spans="4:14">
      <c r="D4802">
        <v>10</v>
      </c>
      <c r="E4802">
        <v>10</v>
      </c>
      <c r="F4802">
        <v>3</v>
      </c>
      <c r="G4802">
        <v>10</v>
      </c>
      <c r="H4802" s="6">
        <f>C12</f>
        <v>12.2</v>
      </c>
      <c r="I4802" s="6">
        <f>C12</f>
        <v>12.2</v>
      </c>
      <c r="J4802" s="6">
        <f>C5</f>
        <v>16.8</v>
      </c>
      <c r="K4802" s="6">
        <f>C12</f>
        <v>12.2</v>
      </c>
      <c r="L4802" s="18">
        <f t="shared" si="148"/>
        <v>53.400000000000006</v>
      </c>
      <c r="M4802" s="7">
        <f>0.1794*L4802-58.92</f>
        <v>-49.340040000000002</v>
      </c>
      <c r="N4802" s="8">
        <f t="shared" si="149"/>
        <v>29.47146</v>
      </c>
    </row>
    <row r="4803" spans="4:14">
      <c r="D4803">
        <v>49</v>
      </c>
      <c r="E4803">
        <v>40</v>
      </c>
      <c r="F4803">
        <v>46</v>
      </c>
      <c r="G4803">
        <v>45</v>
      </c>
      <c r="H4803" s="6">
        <f>C51</f>
        <v>-11.2</v>
      </c>
      <c r="I4803" s="6">
        <f>C42</f>
        <v>-3.3</v>
      </c>
      <c r="J4803" s="6">
        <f>C48</f>
        <v>-5.9</v>
      </c>
      <c r="K4803" s="6">
        <f>C47</f>
        <v>-5</v>
      </c>
      <c r="L4803" s="18">
        <f t="shared" si="148"/>
        <v>-25.4</v>
      </c>
      <c r="M4803" s="7">
        <f>0.1794*L4803-58.92</f>
        <v>-63.476759999999999</v>
      </c>
      <c r="N4803" s="8">
        <f t="shared" si="149"/>
        <v>-14.018259999999998</v>
      </c>
    </row>
    <row r="4804" spans="4:14">
      <c r="D4804">
        <v>18</v>
      </c>
      <c r="E4804">
        <v>4</v>
      </c>
      <c r="F4804">
        <v>27</v>
      </c>
      <c r="G4804">
        <v>50</v>
      </c>
      <c r="H4804" s="6">
        <f>C20</f>
        <v>7.6</v>
      </c>
      <c r="I4804" s="6">
        <f>C6</f>
        <v>16.100000000000001</v>
      </c>
      <c r="J4804" s="6">
        <f>C29</f>
        <v>1.5</v>
      </c>
      <c r="K4804" s="6">
        <f>C52</f>
        <v>-12.3</v>
      </c>
      <c r="L4804" s="18">
        <f t="shared" ref="L4804:L4867" si="150">H4804+I4804+J4804+K4804</f>
        <v>12.900000000000002</v>
      </c>
      <c r="M4804" s="7">
        <f>0.1794*L4804-58.92</f>
        <v>-56.605740000000004</v>
      </c>
      <c r="N4804" s="8">
        <f t="shared" ref="N4804:N4867" si="151">0.5519*L4804</f>
        <v>7.1195100000000009</v>
      </c>
    </row>
    <row r="4805" spans="4:14">
      <c r="D4805">
        <v>14</v>
      </c>
      <c r="E4805">
        <v>30</v>
      </c>
      <c r="F4805">
        <v>44</v>
      </c>
      <c r="G4805">
        <v>22</v>
      </c>
      <c r="H4805" s="6">
        <f>C16</f>
        <v>9.6999999999999993</v>
      </c>
      <c r="I4805" s="6">
        <f>C32</f>
        <v>0.2</v>
      </c>
      <c r="J4805" s="6">
        <f>C46</f>
        <v>-4.8</v>
      </c>
      <c r="K4805" s="6">
        <f>C24</f>
        <v>4.8</v>
      </c>
      <c r="L4805" s="18">
        <f t="shared" si="150"/>
        <v>9.8999999999999986</v>
      </c>
      <c r="M4805" s="7">
        <f>0.1794*L4805-58.92</f>
        <v>-57.143940000000001</v>
      </c>
      <c r="N4805" s="8">
        <f t="shared" si="151"/>
        <v>5.4638099999999987</v>
      </c>
    </row>
    <row r="4806" spans="4:14">
      <c r="D4806">
        <v>33</v>
      </c>
      <c r="E4806">
        <v>15</v>
      </c>
      <c r="F4806">
        <v>11</v>
      </c>
      <c r="G4806">
        <v>45</v>
      </c>
      <c r="H4806" s="6">
        <f>C35</f>
        <v>-1.2</v>
      </c>
      <c r="I4806" s="6">
        <f>C17</f>
        <v>9.3000000000000007</v>
      </c>
      <c r="J4806" s="6">
        <f>C13</f>
        <v>11.7</v>
      </c>
      <c r="K4806" s="6">
        <f>C47</f>
        <v>-5</v>
      </c>
      <c r="L4806" s="18">
        <f t="shared" si="150"/>
        <v>14.8</v>
      </c>
      <c r="M4806" s="7">
        <f>0.1794*L4806-58.92</f>
        <v>-56.264880000000005</v>
      </c>
      <c r="N4806" s="8">
        <f t="shared" si="151"/>
        <v>8.16812</v>
      </c>
    </row>
    <row r="4807" spans="4:14">
      <c r="D4807">
        <v>30</v>
      </c>
      <c r="E4807">
        <v>10</v>
      </c>
      <c r="F4807">
        <v>39</v>
      </c>
      <c r="G4807">
        <v>27</v>
      </c>
      <c r="H4807" s="6">
        <f>C32</f>
        <v>0.2</v>
      </c>
      <c r="I4807" s="6">
        <f>C12</f>
        <v>12.2</v>
      </c>
      <c r="J4807" s="6">
        <f>C41</f>
        <v>-3.1</v>
      </c>
      <c r="K4807" s="6">
        <f>C29</f>
        <v>1.5</v>
      </c>
      <c r="L4807" s="18">
        <f t="shared" si="150"/>
        <v>10.799999999999999</v>
      </c>
      <c r="M4807" s="7">
        <f>0.1794*L4807-58.92</f>
        <v>-56.982480000000002</v>
      </c>
      <c r="N4807" s="8">
        <f t="shared" si="151"/>
        <v>5.9605199999999989</v>
      </c>
    </row>
    <row r="4808" spans="4:14">
      <c r="D4808">
        <v>40</v>
      </c>
      <c r="E4808">
        <v>18</v>
      </c>
      <c r="F4808">
        <v>8</v>
      </c>
      <c r="G4808">
        <v>15</v>
      </c>
      <c r="H4808" s="6">
        <f>C42</f>
        <v>-3.3</v>
      </c>
      <c r="I4808" s="6">
        <f>C20</f>
        <v>7.6</v>
      </c>
      <c r="J4808" s="6">
        <f>C10</f>
        <v>13.8</v>
      </c>
      <c r="K4808" s="6">
        <f>C17</f>
        <v>9.3000000000000007</v>
      </c>
      <c r="L4808" s="18">
        <f t="shared" si="150"/>
        <v>27.400000000000002</v>
      </c>
      <c r="M4808" s="7">
        <f>0.1794*L4808-58.92</f>
        <v>-54.004440000000002</v>
      </c>
      <c r="N4808" s="8">
        <f t="shared" si="151"/>
        <v>15.122059999999999</v>
      </c>
    </row>
    <row r="4809" spans="4:14">
      <c r="D4809">
        <v>36</v>
      </c>
      <c r="E4809">
        <v>33</v>
      </c>
      <c r="F4809">
        <v>23</v>
      </c>
      <c r="G4809">
        <v>27</v>
      </c>
      <c r="H4809" s="6">
        <f>C38</f>
        <v>-2</v>
      </c>
      <c r="I4809" s="6">
        <f>C35</f>
        <v>-1.2</v>
      </c>
      <c r="J4809" s="6">
        <f>C25</f>
        <v>4.0999999999999996</v>
      </c>
      <c r="K4809" s="6">
        <f>C29</f>
        <v>1.5</v>
      </c>
      <c r="L4809" s="18">
        <f t="shared" si="150"/>
        <v>2.3999999999999995</v>
      </c>
      <c r="M4809" s="7">
        <f>0.1794*L4809-58.92</f>
        <v>-58.489440000000002</v>
      </c>
      <c r="N4809" s="8">
        <f t="shared" si="151"/>
        <v>1.3245599999999995</v>
      </c>
    </row>
    <row r="4810" spans="4:14">
      <c r="D4810">
        <v>40</v>
      </c>
      <c r="E4810">
        <v>7</v>
      </c>
      <c r="F4810">
        <v>41</v>
      </c>
      <c r="G4810">
        <v>37</v>
      </c>
      <c r="H4810" s="6">
        <f>C42</f>
        <v>-3.3</v>
      </c>
      <c r="I4810" s="6">
        <f>C9</f>
        <v>14.2</v>
      </c>
      <c r="J4810" s="6">
        <f>C43</f>
        <v>-3.7</v>
      </c>
      <c r="K4810" s="6">
        <f>C39</f>
        <v>-2.4</v>
      </c>
      <c r="L4810" s="18">
        <f t="shared" si="150"/>
        <v>4.7999999999999989</v>
      </c>
      <c r="M4810" s="7">
        <f>0.1794*L4810-58.92</f>
        <v>-58.058880000000002</v>
      </c>
      <c r="N4810" s="8">
        <f t="shared" si="151"/>
        <v>2.649119999999999</v>
      </c>
    </row>
    <row r="4811" spans="4:14">
      <c r="D4811">
        <v>40</v>
      </c>
      <c r="E4811">
        <v>25</v>
      </c>
      <c r="F4811">
        <v>11</v>
      </c>
      <c r="G4811">
        <v>3</v>
      </c>
      <c r="H4811" s="6">
        <f>C42</f>
        <v>-3.3</v>
      </c>
      <c r="I4811" s="6">
        <f>C27</f>
        <v>3.1</v>
      </c>
      <c r="J4811" s="6">
        <f>C13</f>
        <v>11.7</v>
      </c>
      <c r="K4811" s="6">
        <f>C5</f>
        <v>16.8</v>
      </c>
      <c r="L4811" s="18">
        <f t="shared" si="150"/>
        <v>28.3</v>
      </c>
      <c r="M4811" s="7">
        <f>0.1794*L4811-58.92</f>
        <v>-53.842980000000004</v>
      </c>
      <c r="N4811" s="8">
        <f t="shared" si="151"/>
        <v>15.61877</v>
      </c>
    </row>
    <row r="4812" spans="4:14">
      <c r="D4812">
        <v>16</v>
      </c>
      <c r="E4812">
        <v>46</v>
      </c>
      <c r="F4812">
        <v>16</v>
      </c>
      <c r="G4812">
        <v>7</v>
      </c>
      <c r="H4812" s="6">
        <f>C18</f>
        <v>8.9</v>
      </c>
      <c r="I4812" s="6">
        <f>C48</f>
        <v>-5.9</v>
      </c>
      <c r="J4812" s="6">
        <f>C18</f>
        <v>8.9</v>
      </c>
      <c r="K4812" s="6">
        <f>C9</f>
        <v>14.2</v>
      </c>
      <c r="L4812" s="18">
        <f t="shared" si="150"/>
        <v>26.1</v>
      </c>
      <c r="M4812" s="7">
        <f>0.1794*L4812-58.92</f>
        <v>-54.237660000000005</v>
      </c>
      <c r="N4812" s="8">
        <f t="shared" si="151"/>
        <v>14.404589999999999</v>
      </c>
    </row>
    <row r="4813" spans="4:14">
      <c r="D4813">
        <v>41</v>
      </c>
      <c r="E4813">
        <v>1</v>
      </c>
      <c r="F4813">
        <v>29</v>
      </c>
      <c r="G4813">
        <v>11</v>
      </c>
      <c r="H4813" s="6">
        <f>C43</f>
        <v>-3.7</v>
      </c>
      <c r="I4813" s="6">
        <f>C3</f>
        <v>19.100000000000001</v>
      </c>
      <c r="J4813" s="6">
        <f>C31</f>
        <v>0.7</v>
      </c>
      <c r="K4813" s="6">
        <f>C13</f>
        <v>11.7</v>
      </c>
      <c r="L4813" s="18">
        <f t="shared" si="150"/>
        <v>27.8</v>
      </c>
      <c r="M4813" s="7">
        <f>0.1794*L4813-58.92</f>
        <v>-53.932680000000005</v>
      </c>
      <c r="N4813" s="8">
        <f t="shared" si="151"/>
        <v>15.34282</v>
      </c>
    </row>
    <row r="4814" spans="4:14">
      <c r="D4814">
        <v>10</v>
      </c>
      <c r="E4814">
        <v>40</v>
      </c>
      <c r="F4814">
        <v>30</v>
      </c>
      <c r="G4814">
        <v>5</v>
      </c>
      <c r="H4814" s="6">
        <f>C12</f>
        <v>12.2</v>
      </c>
      <c r="I4814" s="6">
        <f>C42</f>
        <v>-3.3</v>
      </c>
      <c r="J4814" s="6">
        <f>C32</f>
        <v>0.2</v>
      </c>
      <c r="K4814" s="6">
        <f>C7</f>
        <v>15.4</v>
      </c>
      <c r="L4814" s="18">
        <f t="shared" si="150"/>
        <v>24.5</v>
      </c>
      <c r="M4814" s="7">
        <f>0.1794*L4814-58.92</f>
        <v>-54.524700000000003</v>
      </c>
      <c r="N4814" s="8">
        <f t="shared" si="151"/>
        <v>13.52155</v>
      </c>
    </row>
    <row r="4815" spans="4:14">
      <c r="D4815">
        <v>4</v>
      </c>
      <c r="E4815">
        <v>30</v>
      </c>
      <c r="F4815">
        <v>50</v>
      </c>
      <c r="G4815">
        <v>23</v>
      </c>
      <c r="H4815" s="6">
        <f>C6</f>
        <v>16.100000000000001</v>
      </c>
      <c r="I4815" s="6">
        <f>C32</f>
        <v>0.2</v>
      </c>
      <c r="J4815" s="6">
        <f>C52</f>
        <v>-12.3</v>
      </c>
      <c r="K4815" s="6">
        <f>C25</f>
        <v>4.0999999999999996</v>
      </c>
      <c r="L4815" s="18">
        <f t="shared" si="150"/>
        <v>8.1</v>
      </c>
      <c r="M4815" s="7">
        <f>0.1794*L4815-58.92</f>
        <v>-57.466860000000004</v>
      </c>
      <c r="N4815" s="8">
        <f t="shared" si="151"/>
        <v>4.4703899999999992</v>
      </c>
    </row>
    <row r="4816" spans="4:14">
      <c r="D4816">
        <v>46</v>
      </c>
      <c r="E4816">
        <v>36</v>
      </c>
      <c r="F4816">
        <v>14</v>
      </c>
      <c r="G4816">
        <v>1</v>
      </c>
      <c r="H4816" s="6">
        <f>C48</f>
        <v>-5.9</v>
      </c>
      <c r="I4816" s="6">
        <f>C38</f>
        <v>-2</v>
      </c>
      <c r="J4816" s="6">
        <f>C16</f>
        <v>9.6999999999999993</v>
      </c>
      <c r="K4816" s="6">
        <f>C3</f>
        <v>19.100000000000001</v>
      </c>
      <c r="L4816" s="18">
        <f t="shared" si="150"/>
        <v>20.9</v>
      </c>
      <c r="M4816" s="7">
        <f>0.1794*L4816-58.92</f>
        <v>-55.170540000000003</v>
      </c>
      <c r="N4816" s="8">
        <f t="shared" si="151"/>
        <v>11.534709999999999</v>
      </c>
    </row>
    <row r="4817" spans="4:14">
      <c r="D4817">
        <v>10</v>
      </c>
      <c r="E4817">
        <v>23</v>
      </c>
      <c r="F4817">
        <v>44</v>
      </c>
      <c r="G4817">
        <v>21</v>
      </c>
      <c r="H4817" s="6">
        <f>C12</f>
        <v>12.2</v>
      </c>
      <c r="I4817" s="6">
        <f>C25</f>
        <v>4.0999999999999996</v>
      </c>
      <c r="J4817" s="6">
        <f>C46</f>
        <v>-4.8</v>
      </c>
      <c r="K4817" s="6">
        <f>C23</f>
        <v>5.7</v>
      </c>
      <c r="L4817" s="18">
        <f t="shared" si="150"/>
        <v>17.199999999999996</v>
      </c>
      <c r="M4817" s="7">
        <f>0.1794*L4817-58.92</f>
        <v>-55.834320000000005</v>
      </c>
      <c r="N4817" s="8">
        <f t="shared" si="151"/>
        <v>9.4926799999999965</v>
      </c>
    </row>
    <row r="4818" spans="4:14">
      <c r="D4818">
        <v>37</v>
      </c>
      <c r="E4818">
        <v>14</v>
      </c>
      <c r="F4818">
        <v>42</v>
      </c>
      <c r="G4818">
        <v>17</v>
      </c>
      <c r="H4818" s="6">
        <f>C39</f>
        <v>-2.4</v>
      </c>
      <c r="I4818" s="6">
        <f>C16</f>
        <v>9.6999999999999993</v>
      </c>
      <c r="J4818" s="6">
        <f>C44</f>
        <v>-3.8</v>
      </c>
      <c r="K4818" s="6">
        <f>C19</f>
        <v>8.1999999999999993</v>
      </c>
      <c r="L4818" s="18">
        <f t="shared" si="150"/>
        <v>11.7</v>
      </c>
      <c r="M4818" s="7">
        <f>0.1794*L4818-58.92</f>
        <v>-56.821020000000004</v>
      </c>
      <c r="N4818" s="8">
        <f t="shared" si="151"/>
        <v>6.4572299999999991</v>
      </c>
    </row>
    <row r="4819" spans="4:14">
      <c r="D4819">
        <v>39</v>
      </c>
      <c r="E4819">
        <v>5</v>
      </c>
      <c r="F4819">
        <v>30</v>
      </c>
      <c r="G4819">
        <v>38</v>
      </c>
      <c r="H4819" s="6">
        <f>C41</f>
        <v>-3.1</v>
      </c>
      <c r="I4819" s="6">
        <f>C7</f>
        <v>15.4</v>
      </c>
      <c r="J4819" s="6">
        <f>C32</f>
        <v>0.2</v>
      </c>
      <c r="K4819" s="6">
        <f>C40</f>
        <v>-2.6</v>
      </c>
      <c r="L4819" s="18">
        <f t="shared" si="150"/>
        <v>9.9</v>
      </c>
      <c r="M4819" s="7">
        <f>0.1794*L4819-58.92</f>
        <v>-57.143940000000001</v>
      </c>
      <c r="N4819" s="8">
        <f t="shared" si="151"/>
        <v>5.4638099999999996</v>
      </c>
    </row>
    <row r="4820" spans="4:14">
      <c r="D4820">
        <v>23</v>
      </c>
      <c r="E4820">
        <v>18</v>
      </c>
      <c r="F4820">
        <v>5</v>
      </c>
      <c r="G4820">
        <v>45</v>
      </c>
      <c r="H4820" s="6">
        <f>C25</f>
        <v>4.0999999999999996</v>
      </c>
      <c r="I4820" s="6">
        <f>C20</f>
        <v>7.6</v>
      </c>
      <c r="J4820" s="6">
        <f>C7</f>
        <v>15.4</v>
      </c>
      <c r="K4820" s="6">
        <f>C47</f>
        <v>-5</v>
      </c>
      <c r="L4820" s="18">
        <f t="shared" si="150"/>
        <v>22.1</v>
      </c>
      <c r="M4820" s="7">
        <f>0.1794*L4820-58.92</f>
        <v>-54.955260000000003</v>
      </c>
      <c r="N4820" s="8">
        <f t="shared" si="151"/>
        <v>12.19699</v>
      </c>
    </row>
    <row r="4821" spans="4:14">
      <c r="D4821">
        <v>44</v>
      </c>
      <c r="E4821">
        <v>20</v>
      </c>
      <c r="F4821">
        <v>25</v>
      </c>
      <c r="G4821">
        <v>36</v>
      </c>
      <c r="H4821" s="6">
        <f>C46</f>
        <v>-4.8</v>
      </c>
      <c r="I4821" s="6">
        <f>C22</f>
        <v>6.4</v>
      </c>
      <c r="J4821" s="6">
        <f>C27</f>
        <v>3.1</v>
      </c>
      <c r="K4821" s="6">
        <f>C38</f>
        <v>-2</v>
      </c>
      <c r="L4821" s="18">
        <f t="shared" si="150"/>
        <v>2.7000000000000011</v>
      </c>
      <c r="M4821" s="7">
        <f>0.1794*L4821-58.92</f>
        <v>-58.43562</v>
      </c>
      <c r="N4821" s="8">
        <f t="shared" si="151"/>
        <v>1.4901300000000004</v>
      </c>
    </row>
    <row r="4822" spans="4:14">
      <c r="D4822">
        <v>23</v>
      </c>
      <c r="E4822">
        <v>49</v>
      </c>
      <c r="F4822">
        <v>30</v>
      </c>
      <c r="G4822">
        <v>5</v>
      </c>
      <c r="H4822" s="6">
        <f>C25</f>
        <v>4.0999999999999996</v>
      </c>
      <c r="I4822" s="6">
        <f>C51</f>
        <v>-11.2</v>
      </c>
      <c r="J4822" s="6">
        <f>C32</f>
        <v>0.2</v>
      </c>
      <c r="K4822" s="6">
        <f>C7</f>
        <v>15.4</v>
      </c>
      <c r="L4822" s="18">
        <f t="shared" si="150"/>
        <v>8.5</v>
      </c>
      <c r="M4822" s="7">
        <f>0.1794*L4822-58.92</f>
        <v>-57.395099999999999</v>
      </c>
      <c r="N4822" s="8">
        <f t="shared" si="151"/>
        <v>4.6911499999999995</v>
      </c>
    </row>
    <row r="4823" spans="4:14">
      <c r="D4823">
        <v>32</v>
      </c>
      <c r="E4823">
        <v>27</v>
      </c>
      <c r="F4823">
        <v>20</v>
      </c>
      <c r="G4823">
        <v>24</v>
      </c>
      <c r="H4823" s="6">
        <f>C34</f>
        <v>-0.9</v>
      </c>
      <c r="I4823" s="6">
        <f>C29</f>
        <v>1.5</v>
      </c>
      <c r="J4823" s="6">
        <f>C22</f>
        <v>6.4</v>
      </c>
      <c r="K4823" s="6">
        <f>C26</f>
        <v>3.6</v>
      </c>
      <c r="L4823" s="18">
        <f t="shared" si="150"/>
        <v>10.6</v>
      </c>
      <c r="M4823" s="7">
        <f>0.1794*L4823-58.92</f>
        <v>-57.018360000000001</v>
      </c>
      <c r="N4823" s="8">
        <f t="shared" si="151"/>
        <v>5.8501399999999997</v>
      </c>
    </row>
    <row r="4824" spans="4:14">
      <c r="D4824">
        <v>21</v>
      </c>
      <c r="E4824">
        <v>34</v>
      </c>
      <c r="F4824">
        <v>3</v>
      </c>
      <c r="G4824">
        <v>5</v>
      </c>
      <c r="H4824" s="6">
        <f>C23</f>
        <v>5.7</v>
      </c>
      <c r="I4824" s="6">
        <f>C36</f>
        <v>-1.4</v>
      </c>
      <c r="J4824" s="6">
        <f>C5</f>
        <v>16.8</v>
      </c>
      <c r="K4824" s="6">
        <f>C7</f>
        <v>15.4</v>
      </c>
      <c r="L4824" s="18">
        <f t="shared" si="150"/>
        <v>36.5</v>
      </c>
      <c r="M4824" s="7">
        <f>0.1794*L4824-58.92</f>
        <v>-52.371900000000004</v>
      </c>
      <c r="N4824" s="8">
        <f t="shared" si="151"/>
        <v>20.144349999999999</v>
      </c>
    </row>
    <row r="4825" spans="4:14">
      <c r="D4825">
        <v>47</v>
      </c>
      <c r="E4825">
        <v>30</v>
      </c>
      <c r="F4825">
        <v>35</v>
      </c>
      <c r="G4825">
        <v>27</v>
      </c>
      <c r="H4825" s="6">
        <f>C49</f>
        <v>-6.5</v>
      </c>
      <c r="I4825" s="6">
        <f>C32</f>
        <v>0.2</v>
      </c>
      <c r="J4825" s="6">
        <f>C37</f>
        <v>-1.8</v>
      </c>
      <c r="K4825" s="6">
        <f>C29</f>
        <v>1.5</v>
      </c>
      <c r="L4825" s="18">
        <f t="shared" si="150"/>
        <v>-6.6</v>
      </c>
      <c r="M4825" s="7">
        <f>0.1794*L4825-58.92</f>
        <v>-60.104040000000005</v>
      </c>
      <c r="N4825" s="8">
        <f t="shared" si="151"/>
        <v>-3.6425399999999994</v>
      </c>
    </row>
    <row r="4826" spans="4:14">
      <c r="D4826">
        <v>46</v>
      </c>
      <c r="E4826">
        <v>19</v>
      </c>
      <c r="F4826">
        <v>3</v>
      </c>
      <c r="G4826">
        <v>37</v>
      </c>
      <c r="H4826" s="6">
        <f>C48</f>
        <v>-5.9</v>
      </c>
      <c r="I4826" s="6">
        <f>C21</f>
        <v>7</v>
      </c>
      <c r="J4826" s="6">
        <f>C5</f>
        <v>16.8</v>
      </c>
      <c r="K4826" s="6">
        <f>C39</f>
        <v>-2.4</v>
      </c>
      <c r="L4826" s="18">
        <f t="shared" si="150"/>
        <v>15.499999999999998</v>
      </c>
      <c r="M4826" s="7">
        <f>0.1794*L4826-58.92</f>
        <v>-56.139299999999999</v>
      </c>
      <c r="N4826" s="8">
        <f t="shared" si="151"/>
        <v>8.5544499999999974</v>
      </c>
    </row>
    <row r="4827" spans="4:14">
      <c r="D4827">
        <v>41</v>
      </c>
      <c r="E4827">
        <v>24</v>
      </c>
      <c r="F4827">
        <v>1</v>
      </c>
      <c r="G4827">
        <v>20</v>
      </c>
      <c r="H4827" s="6">
        <f>C43</f>
        <v>-3.7</v>
      </c>
      <c r="I4827" s="6">
        <f>C26</f>
        <v>3.6</v>
      </c>
      <c r="J4827" s="6">
        <f>C3</f>
        <v>19.100000000000001</v>
      </c>
      <c r="K4827" s="6">
        <f>C22</f>
        <v>6.4</v>
      </c>
      <c r="L4827" s="18">
        <f t="shared" si="150"/>
        <v>25.4</v>
      </c>
      <c r="M4827" s="7">
        <f>0.1794*L4827-58.92</f>
        <v>-54.363240000000005</v>
      </c>
      <c r="N4827" s="8">
        <f t="shared" si="151"/>
        <v>14.018259999999998</v>
      </c>
    </row>
    <row r="4828" spans="4:14">
      <c r="D4828">
        <v>5</v>
      </c>
      <c r="E4828">
        <v>18</v>
      </c>
      <c r="F4828">
        <v>21</v>
      </c>
      <c r="G4828">
        <v>16</v>
      </c>
      <c r="H4828" s="6">
        <f>C7</f>
        <v>15.4</v>
      </c>
      <c r="I4828" s="6">
        <f>C20</f>
        <v>7.6</v>
      </c>
      <c r="J4828" s="6">
        <f>C23</f>
        <v>5.7</v>
      </c>
      <c r="K4828" s="6">
        <f>C18</f>
        <v>8.9</v>
      </c>
      <c r="L4828" s="18">
        <f t="shared" si="150"/>
        <v>37.6</v>
      </c>
      <c r="M4828" s="7">
        <f>0.1794*L4828-58.92</f>
        <v>-52.17456</v>
      </c>
      <c r="N4828" s="8">
        <f t="shared" si="151"/>
        <v>20.751439999999999</v>
      </c>
    </row>
    <row r="4829" spans="4:14">
      <c r="D4829">
        <v>7</v>
      </c>
      <c r="E4829">
        <v>14</v>
      </c>
      <c r="F4829">
        <v>36</v>
      </c>
      <c r="G4829">
        <v>36</v>
      </c>
      <c r="H4829" s="6">
        <f>C9</f>
        <v>14.2</v>
      </c>
      <c r="I4829" s="6">
        <f>C16</f>
        <v>9.6999999999999993</v>
      </c>
      <c r="J4829" s="6">
        <f>C38</f>
        <v>-2</v>
      </c>
      <c r="K4829" s="6">
        <f>C38</f>
        <v>-2</v>
      </c>
      <c r="L4829" s="18">
        <f t="shared" si="150"/>
        <v>19.899999999999999</v>
      </c>
      <c r="M4829" s="7">
        <f>0.1794*L4829-58.92</f>
        <v>-55.349940000000004</v>
      </c>
      <c r="N4829" s="8">
        <f t="shared" si="151"/>
        <v>10.982809999999999</v>
      </c>
    </row>
    <row r="4830" spans="4:14">
      <c r="D4830">
        <v>37</v>
      </c>
      <c r="E4830">
        <v>31</v>
      </c>
      <c r="F4830">
        <v>44</v>
      </c>
      <c r="G4830">
        <v>21</v>
      </c>
      <c r="H4830" s="6">
        <f>C39</f>
        <v>-2.4</v>
      </c>
      <c r="I4830" s="6">
        <f>C33</f>
        <v>-0.5</v>
      </c>
      <c r="J4830" s="6">
        <f>C46</f>
        <v>-4.8</v>
      </c>
      <c r="K4830" s="6">
        <f>C23</f>
        <v>5.7</v>
      </c>
      <c r="L4830" s="18">
        <f t="shared" si="150"/>
        <v>-1.9999999999999991</v>
      </c>
      <c r="M4830" s="7">
        <f>0.1794*L4830-58.92</f>
        <v>-59.278800000000004</v>
      </c>
      <c r="N4830" s="8">
        <f t="shared" si="151"/>
        <v>-1.1037999999999994</v>
      </c>
    </row>
    <row r="4831" spans="4:14">
      <c r="D4831">
        <v>9</v>
      </c>
      <c r="E4831">
        <v>32</v>
      </c>
      <c r="F4831">
        <v>36</v>
      </c>
      <c r="G4831">
        <v>8</v>
      </c>
      <c r="H4831" s="6">
        <f>C11</f>
        <v>13.4</v>
      </c>
      <c r="I4831" s="6">
        <f>C34</f>
        <v>-0.9</v>
      </c>
      <c r="J4831" s="6">
        <f>C38</f>
        <v>-2</v>
      </c>
      <c r="K4831" s="6">
        <f>C10</f>
        <v>13.8</v>
      </c>
      <c r="L4831" s="18">
        <f t="shared" si="150"/>
        <v>24.3</v>
      </c>
      <c r="M4831" s="7">
        <f>0.1794*L4831-58.92</f>
        <v>-54.560580000000002</v>
      </c>
      <c r="N4831" s="8">
        <f t="shared" si="151"/>
        <v>13.411169999999998</v>
      </c>
    </row>
    <row r="4832" spans="4:14">
      <c r="D4832">
        <v>12</v>
      </c>
      <c r="E4832">
        <v>46</v>
      </c>
      <c r="F4832">
        <v>27</v>
      </c>
      <c r="G4832">
        <v>30</v>
      </c>
      <c r="H4832" s="6">
        <f>C14</f>
        <v>10.9</v>
      </c>
      <c r="I4832" s="6">
        <f>C48</f>
        <v>-5.9</v>
      </c>
      <c r="J4832" s="6">
        <f>C29</f>
        <v>1.5</v>
      </c>
      <c r="K4832" s="6">
        <f>C32</f>
        <v>0.2</v>
      </c>
      <c r="L4832" s="18">
        <f t="shared" si="150"/>
        <v>6.7</v>
      </c>
      <c r="M4832" s="7">
        <f>0.1794*L4832-58.92</f>
        <v>-57.718020000000003</v>
      </c>
      <c r="N4832" s="8">
        <f t="shared" si="151"/>
        <v>3.6977299999999995</v>
      </c>
    </row>
    <row r="4833" spans="4:14">
      <c r="D4833">
        <v>4</v>
      </c>
      <c r="E4833">
        <v>4</v>
      </c>
      <c r="F4833">
        <v>19</v>
      </c>
      <c r="G4833">
        <v>5</v>
      </c>
      <c r="H4833" s="6">
        <f>C6</f>
        <v>16.100000000000001</v>
      </c>
      <c r="I4833" s="6">
        <f>C6</f>
        <v>16.100000000000001</v>
      </c>
      <c r="J4833" s="6">
        <f>C21</f>
        <v>7</v>
      </c>
      <c r="K4833" s="6">
        <f>C7</f>
        <v>15.4</v>
      </c>
      <c r="L4833" s="18">
        <f t="shared" si="150"/>
        <v>54.6</v>
      </c>
      <c r="M4833" s="7">
        <f>0.1794*L4833-58.92</f>
        <v>-49.124760000000002</v>
      </c>
      <c r="N4833" s="8">
        <f t="shared" si="151"/>
        <v>30.13374</v>
      </c>
    </row>
    <row r="4834" spans="4:14">
      <c r="D4834">
        <v>2</v>
      </c>
      <c r="E4834">
        <v>46</v>
      </c>
      <c r="F4834">
        <v>18</v>
      </c>
      <c r="G4834">
        <v>32</v>
      </c>
      <c r="H4834" s="6">
        <f>C4</f>
        <v>18</v>
      </c>
      <c r="I4834" s="6">
        <f>C48</f>
        <v>-5.9</v>
      </c>
      <c r="J4834" s="6">
        <f>C20</f>
        <v>7.6</v>
      </c>
      <c r="K4834" s="6">
        <f>C34</f>
        <v>-0.9</v>
      </c>
      <c r="L4834" s="18">
        <f t="shared" si="150"/>
        <v>18.8</v>
      </c>
      <c r="M4834" s="7">
        <f>0.1794*L4834-58.92</f>
        <v>-55.547280000000001</v>
      </c>
      <c r="N4834" s="8">
        <f t="shared" si="151"/>
        <v>10.375719999999999</v>
      </c>
    </row>
    <row r="4835" spans="4:14">
      <c r="D4835">
        <v>47</v>
      </c>
      <c r="E4835">
        <v>46</v>
      </c>
      <c r="F4835">
        <v>31</v>
      </c>
      <c r="G4835">
        <v>3</v>
      </c>
      <c r="H4835" s="6">
        <f>C49</f>
        <v>-6.5</v>
      </c>
      <c r="I4835" s="6">
        <f>C48</f>
        <v>-5.9</v>
      </c>
      <c r="J4835" s="6">
        <f>C33</f>
        <v>-0.5</v>
      </c>
      <c r="K4835" s="6">
        <f>C5</f>
        <v>16.8</v>
      </c>
      <c r="L4835" s="18">
        <f t="shared" si="150"/>
        <v>3.9000000000000004</v>
      </c>
      <c r="M4835" s="7">
        <f>0.1794*L4835-58.92</f>
        <v>-58.22034</v>
      </c>
      <c r="N4835" s="8">
        <f t="shared" si="151"/>
        <v>2.1524100000000002</v>
      </c>
    </row>
    <row r="4836" spans="4:14">
      <c r="D4836">
        <v>1</v>
      </c>
      <c r="E4836">
        <v>21</v>
      </c>
      <c r="F4836">
        <v>2</v>
      </c>
      <c r="G4836">
        <v>10</v>
      </c>
      <c r="H4836" s="6">
        <f>C3</f>
        <v>19.100000000000001</v>
      </c>
      <c r="I4836" s="6">
        <f>C23</f>
        <v>5.7</v>
      </c>
      <c r="J4836" s="6">
        <f>C4</f>
        <v>18</v>
      </c>
      <c r="K4836" s="6">
        <f>C12</f>
        <v>12.2</v>
      </c>
      <c r="L4836" s="18">
        <f t="shared" si="150"/>
        <v>55</v>
      </c>
      <c r="M4836" s="7">
        <f>0.1794*L4836-58.92</f>
        <v>-49.052999999999997</v>
      </c>
      <c r="N4836" s="8">
        <f t="shared" si="151"/>
        <v>30.354499999999998</v>
      </c>
    </row>
    <row r="4837" spans="4:14">
      <c r="D4837">
        <v>3</v>
      </c>
      <c r="E4837">
        <v>11</v>
      </c>
      <c r="F4837">
        <v>26</v>
      </c>
      <c r="G4837">
        <v>1</v>
      </c>
      <c r="H4837" s="6">
        <f>C5</f>
        <v>16.8</v>
      </c>
      <c r="I4837" s="6">
        <f>C13</f>
        <v>11.7</v>
      </c>
      <c r="J4837" s="6">
        <f>C28</f>
        <v>2.5</v>
      </c>
      <c r="K4837" s="6">
        <f>C3</f>
        <v>19.100000000000001</v>
      </c>
      <c r="L4837" s="18">
        <f t="shared" si="150"/>
        <v>50.1</v>
      </c>
      <c r="M4837" s="7">
        <f>0.1794*L4837-58.92</f>
        <v>-49.93206</v>
      </c>
      <c r="N4837" s="8">
        <f t="shared" si="151"/>
        <v>27.650189999999998</v>
      </c>
    </row>
    <row r="4838" spans="4:14">
      <c r="D4838">
        <v>25</v>
      </c>
      <c r="E4838">
        <v>16</v>
      </c>
      <c r="F4838">
        <v>27</v>
      </c>
      <c r="G4838">
        <v>35</v>
      </c>
      <c r="H4838" s="6">
        <f>C27</f>
        <v>3.1</v>
      </c>
      <c r="I4838" s="6">
        <f>C18</f>
        <v>8.9</v>
      </c>
      <c r="J4838" s="6">
        <f>C29</f>
        <v>1.5</v>
      </c>
      <c r="K4838" s="6">
        <f>C37</f>
        <v>-1.8</v>
      </c>
      <c r="L4838" s="18">
        <f t="shared" si="150"/>
        <v>11.7</v>
      </c>
      <c r="M4838" s="7">
        <f>0.1794*L4838-58.92</f>
        <v>-56.821020000000004</v>
      </c>
      <c r="N4838" s="8">
        <f t="shared" si="151"/>
        <v>6.4572299999999991</v>
      </c>
    </row>
    <row r="4839" spans="4:14">
      <c r="D4839">
        <v>36</v>
      </c>
      <c r="E4839">
        <v>50</v>
      </c>
      <c r="F4839">
        <v>30</v>
      </c>
      <c r="G4839">
        <v>48</v>
      </c>
      <c r="H4839" s="6">
        <f>C38</f>
        <v>-2</v>
      </c>
      <c r="I4839" s="6">
        <f>C52</f>
        <v>-12.3</v>
      </c>
      <c r="J4839" s="6">
        <f>C32</f>
        <v>0.2</v>
      </c>
      <c r="K4839" s="6">
        <f>C50</f>
        <v>-9</v>
      </c>
      <c r="L4839" s="18">
        <f t="shared" si="150"/>
        <v>-23.1</v>
      </c>
      <c r="M4839" s="7">
        <f>0.1794*L4839-58.92</f>
        <v>-63.064140000000002</v>
      </c>
      <c r="N4839" s="8">
        <f t="shared" si="151"/>
        <v>-12.748889999999999</v>
      </c>
    </row>
    <row r="4840" spans="4:14">
      <c r="D4840">
        <v>21</v>
      </c>
      <c r="E4840">
        <v>40</v>
      </c>
      <c r="F4840">
        <v>48</v>
      </c>
      <c r="G4840">
        <v>48</v>
      </c>
      <c r="H4840" s="6">
        <f>C23</f>
        <v>5.7</v>
      </c>
      <c r="I4840" s="6">
        <f>C42</f>
        <v>-3.3</v>
      </c>
      <c r="J4840" s="6">
        <f>C50</f>
        <v>-9</v>
      </c>
      <c r="K4840" s="6">
        <f>C50</f>
        <v>-9</v>
      </c>
      <c r="L4840" s="18">
        <f t="shared" si="150"/>
        <v>-15.6</v>
      </c>
      <c r="M4840" s="7">
        <f>0.1794*L4840-58.92</f>
        <v>-61.718640000000001</v>
      </c>
      <c r="N4840" s="8">
        <f t="shared" si="151"/>
        <v>-8.6096399999999988</v>
      </c>
    </row>
    <row r="4841" spans="4:14">
      <c r="D4841">
        <v>16</v>
      </c>
      <c r="E4841">
        <v>13</v>
      </c>
      <c r="F4841">
        <v>1</v>
      </c>
      <c r="G4841">
        <v>6</v>
      </c>
      <c r="H4841" s="6">
        <f>C18</f>
        <v>8.9</v>
      </c>
      <c r="I4841" s="6">
        <f>C15</f>
        <v>10</v>
      </c>
      <c r="J4841" s="6">
        <f>C3</f>
        <v>19.100000000000001</v>
      </c>
      <c r="K4841" s="6">
        <f>C8</f>
        <v>14.7</v>
      </c>
      <c r="L4841" s="18">
        <f t="shared" si="150"/>
        <v>52.7</v>
      </c>
      <c r="M4841" s="7">
        <f>0.1794*L4841-58.92</f>
        <v>-49.465620000000001</v>
      </c>
      <c r="N4841" s="8">
        <f t="shared" si="151"/>
        <v>29.085129999999999</v>
      </c>
    </row>
    <row r="4842" spans="4:14">
      <c r="D4842">
        <v>13</v>
      </c>
      <c r="E4842">
        <v>18</v>
      </c>
      <c r="F4842">
        <v>30</v>
      </c>
      <c r="G4842">
        <v>48</v>
      </c>
      <c r="H4842" s="6">
        <f>C15</f>
        <v>10</v>
      </c>
      <c r="I4842" s="6">
        <f>C20</f>
        <v>7.6</v>
      </c>
      <c r="J4842" s="6">
        <f>C32</f>
        <v>0.2</v>
      </c>
      <c r="K4842" s="6">
        <f>C50</f>
        <v>-9</v>
      </c>
      <c r="L4842" s="18">
        <f t="shared" si="150"/>
        <v>8.8000000000000007</v>
      </c>
      <c r="M4842" s="7">
        <f>0.1794*L4842-58.92</f>
        <v>-57.341280000000005</v>
      </c>
      <c r="N4842" s="8">
        <f t="shared" si="151"/>
        <v>4.8567200000000001</v>
      </c>
    </row>
    <row r="4843" spans="4:14">
      <c r="D4843">
        <v>43</v>
      </c>
      <c r="E4843">
        <v>21</v>
      </c>
      <c r="F4843">
        <v>18</v>
      </c>
      <c r="G4843">
        <v>27</v>
      </c>
      <c r="H4843" s="6">
        <f>C45</f>
        <v>-4</v>
      </c>
      <c r="I4843" s="6">
        <f>C23</f>
        <v>5.7</v>
      </c>
      <c r="J4843" s="6">
        <f>C20</f>
        <v>7.6</v>
      </c>
      <c r="K4843" s="6">
        <f>C29</f>
        <v>1.5</v>
      </c>
      <c r="L4843" s="18">
        <f t="shared" si="150"/>
        <v>10.8</v>
      </c>
      <c r="M4843" s="7">
        <f>0.1794*L4843-58.92</f>
        <v>-56.982480000000002</v>
      </c>
      <c r="N4843" s="8">
        <f t="shared" si="151"/>
        <v>5.9605199999999998</v>
      </c>
    </row>
    <row r="4844" spans="4:14">
      <c r="D4844">
        <v>29</v>
      </c>
      <c r="E4844">
        <v>29</v>
      </c>
      <c r="F4844">
        <v>32</v>
      </c>
      <c r="G4844">
        <v>23</v>
      </c>
      <c r="H4844" s="6">
        <f>C31</f>
        <v>0.7</v>
      </c>
      <c r="I4844" s="6">
        <f>C31</f>
        <v>0.7</v>
      </c>
      <c r="J4844" s="6">
        <f>C34</f>
        <v>-0.9</v>
      </c>
      <c r="K4844" s="6">
        <f>C25</f>
        <v>4.0999999999999996</v>
      </c>
      <c r="L4844" s="18">
        <f t="shared" si="150"/>
        <v>4.5999999999999996</v>
      </c>
      <c r="M4844" s="7">
        <f>0.1794*L4844-58.92</f>
        <v>-58.094760000000001</v>
      </c>
      <c r="N4844" s="8">
        <f t="shared" si="151"/>
        <v>2.5387399999999998</v>
      </c>
    </row>
    <row r="4845" spans="4:14">
      <c r="D4845">
        <v>4</v>
      </c>
      <c r="E4845">
        <v>33</v>
      </c>
      <c r="F4845">
        <v>33</v>
      </c>
      <c r="G4845">
        <v>48</v>
      </c>
      <c r="H4845" s="6">
        <f>C6</f>
        <v>16.100000000000001</v>
      </c>
      <c r="I4845" s="6">
        <f>C35</f>
        <v>-1.2</v>
      </c>
      <c r="J4845" s="6">
        <f>C35</f>
        <v>-1.2</v>
      </c>
      <c r="K4845" s="6">
        <f>C50</f>
        <v>-9</v>
      </c>
      <c r="L4845" s="18">
        <f t="shared" si="150"/>
        <v>4.7000000000000028</v>
      </c>
      <c r="M4845" s="7">
        <f>0.1794*L4845-58.92</f>
        <v>-58.076819999999998</v>
      </c>
      <c r="N4845" s="8">
        <f t="shared" si="151"/>
        <v>2.5939300000000012</v>
      </c>
    </row>
    <row r="4846" spans="4:14">
      <c r="D4846">
        <v>20</v>
      </c>
      <c r="E4846">
        <v>37</v>
      </c>
      <c r="F4846">
        <v>6</v>
      </c>
      <c r="G4846">
        <v>42</v>
      </c>
      <c r="H4846" s="6">
        <f>C22</f>
        <v>6.4</v>
      </c>
      <c r="I4846" s="6">
        <f>C39</f>
        <v>-2.4</v>
      </c>
      <c r="J4846" s="6">
        <f>C8</f>
        <v>14.7</v>
      </c>
      <c r="K4846" s="6">
        <f>C44</f>
        <v>-3.8</v>
      </c>
      <c r="L4846" s="18">
        <f t="shared" si="150"/>
        <v>14.899999999999999</v>
      </c>
      <c r="M4846" s="7">
        <f>0.1794*L4846-58.92</f>
        <v>-56.246940000000002</v>
      </c>
      <c r="N4846" s="8">
        <f t="shared" si="151"/>
        <v>8.2233099999999979</v>
      </c>
    </row>
    <row r="4847" spans="4:14">
      <c r="D4847">
        <v>46</v>
      </c>
      <c r="E4847">
        <v>41</v>
      </c>
      <c r="F4847">
        <v>22</v>
      </c>
      <c r="G4847">
        <v>43</v>
      </c>
      <c r="H4847" s="6">
        <f>C48</f>
        <v>-5.9</v>
      </c>
      <c r="I4847" s="6">
        <f>C43</f>
        <v>-3.7</v>
      </c>
      <c r="J4847" s="6">
        <f>C24</f>
        <v>4.8</v>
      </c>
      <c r="K4847" s="6">
        <f>C45</f>
        <v>-4</v>
      </c>
      <c r="L4847" s="18">
        <f t="shared" si="150"/>
        <v>-8.8000000000000007</v>
      </c>
      <c r="M4847" s="7">
        <f>0.1794*L4847-58.92</f>
        <v>-60.498719999999999</v>
      </c>
      <c r="N4847" s="8">
        <f t="shared" si="151"/>
        <v>-4.8567200000000001</v>
      </c>
    </row>
    <row r="4848" spans="4:14">
      <c r="D4848">
        <v>30</v>
      </c>
      <c r="E4848">
        <v>47</v>
      </c>
      <c r="F4848">
        <v>44</v>
      </c>
      <c r="G4848">
        <v>31</v>
      </c>
      <c r="H4848" s="6">
        <f>C32</f>
        <v>0.2</v>
      </c>
      <c r="I4848" s="6">
        <f>C49</f>
        <v>-6.5</v>
      </c>
      <c r="J4848" s="6">
        <f>C46</f>
        <v>-4.8</v>
      </c>
      <c r="K4848" s="6">
        <f>C33</f>
        <v>-0.5</v>
      </c>
      <c r="L4848" s="18">
        <f t="shared" si="150"/>
        <v>-11.6</v>
      </c>
      <c r="M4848" s="7">
        <f>0.1794*L4848-58.92</f>
        <v>-61.001040000000003</v>
      </c>
      <c r="N4848" s="8">
        <f t="shared" si="151"/>
        <v>-6.4020399999999995</v>
      </c>
    </row>
    <row r="4849" spans="4:14">
      <c r="D4849">
        <v>11</v>
      </c>
      <c r="E4849">
        <v>48</v>
      </c>
      <c r="F4849">
        <v>45</v>
      </c>
      <c r="G4849">
        <v>11</v>
      </c>
      <c r="H4849" s="6">
        <f>C13</f>
        <v>11.7</v>
      </c>
      <c r="I4849" s="6">
        <f>C50</f>
        <v>-9</v>
      </c>
      <c r="J4849" s="6">
        <f>C47</f>
        <v>-5</v>
      </c>
      <c r="K4849" s="6">
        <f>C13</f>
        <v>11.7</v>
      </c>
      <c r="L4849" s="18">
        <f t="shared" si="150"/>
        <v>9.3999999999999986</v>
      </c>
      <c r="M4849" s="7">
        <f>0.1794*L4849-58.92</f>
        <v>-57.233640000000001</v>
      </c>
      <c r="N4849" s="8">
        <f t="shared" si="151"/>
        <v>5.1878599999999988</v>
      </c>
    </row>
    <row r="4850" spans="4:14">
      <c r="D4850">
        <v>33</v>
      </c>
      <c r="E4850">
        <v>38</v>
      </c>
      <c r="F4850">
        <v>26</v>
      </c>
      <c r="G4850">
        <v>34</v>
      </c>
      <c r="H4850" s="6">
        <f>C35</f>
        <v>-1.2</v>
      </c>
      <c r="I4850" s="6">
        <f>C40</f>
        <v>-2.6</v>
      </c>
      <c r="J4850" s="6">
        <f>C28</f>
        <v>2.5</v>
      </c>
      <c r="K4850" s="6">
        <f>C36</f>
        <v>-1.4</v>
      </c>
      <c r="L4850" s="18">
        <f t="shared" si="150"/>
        <v>-2.6999999999999997</v>
      </c>
      <c r="M4850" s="7">
        <f>0.1794*L4850-58.92</f>
        <v>-59.404380000000003</v>
      </c>
      <c r="N4850" s="8">
        <f t="shared" si="151"/>
        <v>-1.4901299999999997</v>
      </c>
    </row>
    <row r="4851" spans="4:14">
      <c r="D4851">
        <v>10</v>
      </c>
      <c r="E4851">
        <v>18</v>
      </c>
      <c r="F4851">
        <v>47</v>
      </c>
      <c r="G4851">
        <v>20</v>
      </c>
      <c r="H4851" s="6">
        <f>C12</f>
        <v>12.2</v>
      </c>
      <c r="I4851" s="6">
        <f>C20</f>
        <v>7.6</v>
      </c>
      <c r="J4851" s="6">
        <f>C49</f>
        <v>-6.5</v>
      </c>
      <c r="K4851" s="6">
        <f>C22</f>
        <v>6.4</v>
      </c>
      <c r="L4851" s="18">
        <f t="shared" si="150"/>
        <v>19.699999999999996</v>
      </c>
      <c r="M4851" s="7">
        <f>0.1794*L4851-58.92</f>
        <v>-55.385820000000002</v>
      </c>
      <c r="N4851" s="8">
        <f t="shared" si="151"/>
        <v>10.872429999999996</v>
      </c>
    </row>
    <row r="4852" spans="4:14">
      <c r="D4852">
        <v>5</v>
      </c>
      <c r="E4852">
        <v>12</v>
      </c>
      <c r="F4852">
        <v>35</v>
      </c>
      <c r="G4852">
        <v>34</v>
      </c>
      <c r="H4852" s="6">
        <f>C7</f>
        <v>15.4</v>
      </c>
      <c r="I4852" s="6">
        <f>C14</f>
        <v>10.9</v>
      </c>
      <c r="J4852" s="6">
        <f>C37</f>
        <v>-1.8</v>
      </c>
      <c r="K4852" s="6">
        <f>C36</f>
        <v>-1.4</v>
      </c>
      <c r="L4852" s="18">
        <f t="shared" si="150"/>
        <v>23.1</v>
      </c>
      <c r="M4852" s="7">
        <f>0.1794*L4852-58.92</f>
        <v>-54.775860000000002</v>
      </c>
      <c r="N4852" s="8">
        <f t="shared" si="151"/>
        <v>12.748889999999999</v>
      </c>
    </row>
    <row r="4853" spans="4:14">
      <c r="D4853">
        <v>40</v>
      </c>
      <c r="E4853">
        <v>43</v>
      </c>
      <c r="F4853">
        <v>23</v>
      </c>
      <c r="G4853">
        <v>18</v>
      </c>
      <c r="H4853" s="6">
        <f>C42</f>
        <v>-3.3</v>
      </c>
      <c r="I4853" s="6">
        <f>C45</f>
        <v>-4</v>
      </c>
      <c r="J4853" s="6">
        <f>C25</f>
        <v>4.0999999999999996</v>
      </c>
      <c r="K4853" s="6">
        <f>C20</f>
        <v>7.6</v>
      </c>
      <c r="L4853" s="18">
        <f t="shared" si="150"/>
        <v>4.3999999999999995</v>
      </c>
      <c r="M4853" s="7">
        <f>0.1794*L4853-58.92</f>
        <v>-58.13064</v>
      </c>
      <c r="N4853" s="8">
        <f t="shared" si="151"/>
        <v>2.4283599999999996</v>
      </c>
    </row>
    <row r="4854" spans="4:14">
      <c r="D4854">
        <v>50</v>
      </c>
      <c r="E4854">
        <v>30</v>
      </c>
      <c r="F4854">
        <v>32</v>
      </c>
      <c r="G4854">
        <v>45</v>
      </c>
      <c r="H4854" s="6">
        <f>C52</f>
        <v>-12.3</v>
      </c>
      <c r="I4854" s="6">
        <f>C32</f>
        <v>0.2</v>
      </c>
      <c r="J4854" s="6">
        <f>C34</f>
        <v>-0.9</v>
      </c>
      <c r="K4854" s="6">
        <f>C47</f>
        <v>-5</v>
      </c>
      <c r="L4854" s="18">
        <f t="shared" si="150"/>
        <v>-18</v>
      </c>
      <c r="M4854" s="7">
        <f>0.1794*L4854-58.92</f>
        <v>-62.1492</v>
      </c>
      <c r="N4854" s="8">
        <f t="shared" si="151"/>
        <v>-9.9341999999999988</v>
      </c>
    </row>
    <row r="4855" spans="4:14">
      <c r="D4855">
        <v>33</v>
      </c>
      <c r="E4855">
        <v>22</v>
      </c>
      <c r="F4855">
        <v>8</v>
      </c>
      <c r="G4855">
        <v>6</v>
      </c>
      <c r="H4855" s="6">
        <f>C35</f>
        <v>-1.2</v>
      </c>
      <c r="I4855" s="6">
        <f>C24</f>
        <v>4.8</v>
      </c>
      <c r="J4855" s="6">
        <f>C10</f>
        <v>13.8</v>
      </c>
      <c r="K4855" s="6">
        <f>C8</f>
        <v>14.7</v>
      </c>
      <c r="L4855" s="18">
        <f t="shared" si="150"/>
        <v>32.099999999999994</v>
      </c>
      <c r="M4855" s="7">
        <f>0.1794*L4855-58.92</f>
        <v>-53.161259999999999</v>
      </c>
      <c r="N4855" s="8">
        <f t="shared" si="151"/>
        <v>17.715989999999994</v>
      </c>
    </row>
    <row r="4856" spans="4:14">
      <c r="D4856">
        <v>21</v>
      </c>
      <c r="E4856">
        <v>29</v>
      </c>
      <c r="F4856">
        <v>32</v>
      </c>
      <c r="G4856">
        <v>35</v>
      </c>
      <c r="H4856" s="6">
        <f>C23</f>
        <v>5.7</v>
      </c>
      <c r="I4856" s="6">
        <f>C31</f>
        <v>0.7</v>
      </c>
      <c r="J4856" s="6">
        <f>C34</f>
        <v>-0.9</v>
      </c>
      <c r="K4856" s="6">
        <f>C37</f>
        <v>-1.8</v>
      </c>
      <c r="L4856" s="18">
        <f t="shared" si="150"/>
        <v>3.7</v>
      </c>
      <c r="M4856" s="7">
        <f>0.1794*L4856-58.92</f>
        <v>-58.256219999999999</v>
      </c>
      <c r="N4856" s="8">
        <f t="shared" si="151"/>
        <v>2.04203</v>
      </c>
    </row>
    <row r="4857" spans="4:14">
      <c r="D4857">
        <v>28</v>
      </c>
      <c r="E4857">
        <v>10</v>
      </c>
      <c r="F4857">
        <v>11</v>
      </c>
      <c r="G4857">
        <v>1</v>
      </c>
      <c r="H4857" s="6">
        <f>C30</f>
        <v>1</v>
      </c>
      <c r="I4857" s="6">
        <f>C12</f>
        <v>12.2</v>
      </c>
      <c r="J4857" s="6">
        <f>C13</f>
        <v>11.7</v>
      </c>
      <c r="K4857" s="6">
        <f>C3</f>
        <v>19.100000000000001</v>
      </c>
      <c r="L4857" s="18">
        <f t="shared" si="150"/>
        <v>44</v>
      </c>
      <c r="M4857" s="7">
        <f>0.1794*L4857-58.92</f>
        <v>-51.026400000000002</v>
      </c>
      <c r="N4857" s="8">
        <f t="shared" si="151"/>
        <v>24.283599999999996</v>
      </c>
    </row>
    <row r="4858" spans="4:14">
      <c r="D4858">
        <v>48</v>
      </c>
      <c r="E4858">
        <v>26</v>
      </c>
      <c r="F4858">
        <v>31</v>
      </c>
      <c r="G4858">
        <v>16</v>
      </c>
      <c r="H4858" s="6">
        <f>C50</f>
        <v>-9</v>
      </c>
      <c r="I4858" s="6">
        <f>C28</f>
        <v>2.5</v>
      </c>
      <c r="J4858" s="6">
        <f>C33</f>
        <v>-0.5</v>
      </c>
      <c r="K4858" s="6">
        <f>C18</f>
        <v>8.9</v>
      </c>
      <c r="L4858" s="18">
        <f t="shared" si="150"/>
        <v>1.9000000000000004</v>
      </c>
      <c r="M4858" s="7">
        <f>0.1794*L4858-58.92</f>
        <v>-58.579140000000002</v>
      </c>
      <c r="N4858" s="8">
        <f t="shared" si="151"/>
        <v>1.04861</v>
      </c>
    </row>
    <row r="4859" spans="4:14">
      <c r="D4859">
        <v>19</v>
      </c>
      <c r="E4859">
        <v>27</v>
      </c>
      <c r="F4859">
        <v>19</v>
      </c>
      <c r="G4859">
        <v>8</v>
      </c>
      <c r="H4859" s="6">
        <f>C21</f>
        <v>7</v>
      </c>
      <c r="I4859" s="6">
        <f>C29</f>
        <v>1.5</v>
      </c>
      <c r="J4859" s="6">
        <f>C21</f>
        <v>7</v>
      </c>
      <c r="K4859" s="6">
        <f>C10</f>
        <v>13.8</v>
      </c>
      <c r="L4859" s="18">
        <f t="shared" si="150"/>
        <v>29.3</v>
      </c>
      <c r="M4859" s="7">
        <f>0.1794*L4859-58.92</f>
        <v>-53.663580000000003</v>
      </c>
      <c r="N4859" s="8">
        <f t="shared" si="151"/>
        <v>16.170669999999998</v>
      </c>
    </row>
    <row r="4860" spans="4:14">
      <c r="D4860">
        <v>46</v>
      </c>
      <c r="E4860">
        <v>2</v>
      </c>
      <c r="F4860">
        <v>23</v>
      </c>
      <c r="G4860">
        <v>47</v>
      </c>
      <c r="H4860" s="6">
        <f>C48</f>
        <v>-5.9</v>
      </c>
      <c r="I4860" s="6">
        <f>C4</f>
        <v>18</v>
      </c>
      <c r="J4860" s="6">
        <f>C25</f>
        <v>4.0999999999999996</v>
      </c>
      <c r="K4860" s="6">
        <f>C49</f>
        <v>-6.5</v>
      </c>
      <c r="L4860" s="18">
        <f t="shared" si="150"/>
        <v>9.6999999999999993</v>
      </c>
      <c r="M4860" s="7">
        <f>0.1794*L4860-58.92</f>
        <v>-57.179819999999999</v>
      </c>
      <c r="N4860" s="8">
        <f t="shared" si="151"/>
        <v>5.3534299999999995</v>
      </c>
    </row>
    <row r="4861" spans="4:14">
      <c r="D4861">
        <v>48</v>
      </c>
      <c r="E4861">
        <v>43</v>
      </c>
      <c r="F4861">
        <v>9</v>
      </c>
      <c r="G4861">
        <v>19</v>
      </c>
      <c r="H4861" s="6">
        <f>C50</f>
        <v>-9</v>
      </c>
      <c r="I4861" s="6">
        <f>C45</f>
        <v>-4</v>
      </c>
      <c r="J4861" s="6">
        <f>C11</f>
        <v>13.4</v>
      </c>
      <c r="K4861" s="6">
        <f>C21</f>
        <v>7</v>
      </c>
      <c r="L4861" s="18">
        <f t="shared" si="150"/>
        <v>7.4</v>
      </c>
      <c r="M4861" s="7">
        <f>0.1794*L4861-58.92</f>
        <v>-57.592440000000003</v>
      </c>
      <c r="N4861" s="8">
        <f t="shared" si="151"/>
        <v>4.08406</v>
      </c>
    </row>
    <row r="4862" spans="4:14">
      <c r="D4862">
        <v>8</v>
      </c>
      <c r="E4862">
        <v>5</v>
      </c>
      <c r="F4862">
        <v>12</v>
      </c>
      <c r="G4862">
        <v>31</v>
      </c>
      <c r="H4862" s="6">
        <f>C10</f>
        <v>13.8</v>
      </c>
      <c r="I4862" s="6">
        <f>C7</f>
        <v>15.4</v>
      </c>
      <c r="J4862" s="6">
        <f>C14</f>
        <v>10.9</v>
      </c>
      <c r="K4862" s="6">
        <f>C33</f>
        <v>-0.5</v>
      </c>
      <c r="L4862" s="18">
        <f t="shared" si="150"/>
        <v>39.6</v>
      </c>
      <c r="M4862" s="7">
        <f>0.1794*L4862-58.92</f>
        <v>-51.815759999999997</v>
      </c>
      <c r="N4862" s="8">
        <f t="shared" si="151"/>
        <v>21.855239999999998</v>
      </c>
    </row>
    <row r="4863" spans="4:14">
      <c r="D4863">
        <v>44</v>
      </c>
      <c r="E4863">
        <v>16</v>
      </c>
      <c r="F4863">
        <v>39</v>
      </c>
      <c r="G4863">
        <v>29</v>
      </c>
      <c r="H4863" s="6">
        <f>C46</f>
        <v>-4.8</v>
      </c>
      <c r="I4863" s="6">
        <f>C18</f>
        <v>8.9</v>
      </c>
      <c r="J4863" s="6">
        <f>C41</f>
        <v>-3.1</v>
      </c>
      <c r="K4863" s="6">
        <f>C31</f>
        <v>0.7</v>
      </c>
      <c r="L4863" s="18">
        <f t="shared" si="150"/>
        <v>1.7000000000000004</v>
      </c>
      <c r="M4863" s="7">
        <f>0.1794*L4863-58.92</f>
        <v>-58.615020000000001</v>
      </c>
      <c r="N4863" s="8">
        <f t="shared" si="151"/>
        <v>0.93823000000000012</v>
      </c>
    </row>
    <row r="4864" spans="4:14">
      <c r="D4864">
        <v>40</v>
      </c>
      <c r="E4864">
        <v>18</v>
      </c>
      <c r="F4864">
        <v>14</v>
      </c>
      <c r="G4864">
        <v>27</v>
      </c>
      <c r="H4864" s="6">
        <f>C42</f>
        <v>-3.3</v>
      </c>
      <c r="I4864" s="6">
        <f>C20</f>
        <v>7.6</v>
      </c>
      <c r="J4864" s="6">
        <f>C16</f>
        <v>9.6999999999999993</v>
      </c>
      <c r="K4864" s="6">
        <f>C29</f>
        <v>1.5</v>
      </c>
      <c r="L4864" s="18">
        <f t="shared" si="150"/>
        <v>15.5</v>
      </c>
      <c r="M4864" s="7">
        <f>0.1794*L4864-58.92</f>
        <v>-56.139299999999999</v>
      </c>
      <c r="N4864" s="8">
        <f t="shared" si="151"/>
        <v>8.5544499999999992</v>
      </c>
    </row>
    <row r="4865" spans="4:14">
      <c r="D4865">
        <v>9</v>
      </c>
      <c r="E4865">
        <v>6</v>
      </c>
      <c r="F4865">
        <v>12</v>
      </c>
      <c r="G4865">
        <v>1</v>
      </c>
      <c r="H4865" s="6">
        <f>C11</f>
        <v>13.4</v>
      </c>
      <c r="I4865" s="6">
        <f>C8</f>
        <v>14.7</v>
      </c>
      <c r="J4865" s="6">
        <f>C14</f>
        <v>10.9</v>
      </c>
      <c r="K4865" s="6">
        <f>C3</f>
        <v>19.100000000000001</v>
      </c>
      <c r="L4865" s="18">
        <f t="shared" si="150"/>
        <v>58.1</v>
      </c>
      <c r="M4865" s="7">
        <f>0.1794*L4865-58.92</f>
        <v>-48.496859999999998</v>
      </c>
      <c r="N4865" s="8">
        <f t="shared" si="151"/>
        <v>32.065390000000001</v>
      </c>
    </row>
    <row r="4866" spans="4:14">
      <c r="D4866">
        <v>30</v>
      </c>
      <c r="E4866">
        <v>32</v>
      </c>
      <c r="F4866">
        <v>25</v>
      </c>
      <c r="G4866">
        <v>11</v>
      </c>
      <c r="H4866" s="6">
        <f>C32</f>
        <v>0.2</v>
      </c>
      <c r="I4866" s="6">
        <f>C34</f>
        <v>-0.9</v>
      </c>
      <c r="J4866" s="6">
        <f>C27</f>
        <v>3.1</v>
      </c>
      <c r="K4866" s="6">
        <f>C13</f>
        <v>11.7</v>
      </c>
      <c r="L4866" s="18">
        <f t="shared" si="150"/>
        <v>14.1</v>
      </c>
      <c r="M4866" s="7">
        <f>0.1794*L4866-58.92</f>
        <v>-56.390460000000004</v>
      </c>
      <c r="N4866" s="8">
        <f t="shared" si="151"/>
        <v>7.7817899999999991</v>
      </c>
    </row>
    <row r="4867" spans="4:14">
      <c r="D4867">
        <v>36</v>
      </c>
      <c r="E4867">
        <v>45</v>
      </c>
      <c r="F4867">
        <v>4</v>
      </c>
      <c r="G4867">
        <v>43</v>
      </c>
      <c r="H4867" s="6">
        <f>C38</f>
        <v>-2</v>
      </c>
      <c r="I4867" s="6">
        <f>C47</f>
        <v>-5</v>
      </c>
      <c r="J4867" s="6">
        <f>C6</f>
        <v>16.100000000000001</v>
      </c>
      <c r="K4867" s="6">
        <f>C45</f>
        <v>-4</v>
      </c>
      <c r="L4867" s="18">
        <f t="shared" si="150"/>
        <v>5.1000000000000014</v>
      </c>
      <c r="M4867" s="7">
        <f>0.1794*L4867-58.92</f>
        <v>-58.00506</v>
      </c>
      <c r="N4867" s="8">
        <f t="shared" si="151"/>
        <v>2.8146900000000006</v>
      </c>
    </row>
    <row r="4868" spans="4:14">
      <c r="D4868">
        <v>42</v>
      </c>
      <c r="E4868">
        <v>9</v>
      </c>
      <c r="F4868">
        <v>26</v>
      </c>
      <c r="G4868">
        <v>34</v>
      </c>
      <c r="H4868" s="6">
        <f>C44</f>
        <v>-3.8</v>
      </c>
      <c r="I4868" s="6">
        <f>C11</f>
        <v>13.4</v>
      </c>
      <c r="J4868" s="6">
        <f>C28</f>
        <v>2.5</v>
      </c>
      <c r="K4868" s="6">
        <f>C36</f>
        <v>-1.4</v>
      </c>
      <c r="L4868" s="18">
        <f t="shared" ref="L4868:L4931" si="152">H4868+I4868+J4868+K4868</f>
        <v>10.700000000000001</v>
      </c>
      <c r="M4868" s="7">
        <f>0.1794*L4868-58.92</f>
        <v>-57.000419999999998</v>
      </c>
      <c r="N4868" s="8">
        <f t="shared" ref="N4868:N4931" si="153">0.5519*L4868</f>
        <v>5.9053300000000002</v>
      </c>
    </row>
    <row r="4869" spans="4:14">
      <c r="D4869">
        <v>50</v>
      </c>
      <c r="E4869">
        <v>1</v>
      </c>
      <c r="F4869">
        <v>10</v>
      </c>
      <c r="G4869">
        <v>44</v>
      </c>
      <c r="H4869" s="6">
        <f>C52</f>
        <v>-12.3</v>
      </c>
      <c r="I4869" s="6">
        <f>C3</f>
        <v>19.100000000000001</v>
      </c>
      <c r="J4869" s="6">
        <f>C12</f>
        <v>12.2</v>
      </c>
      <c r="K4869" s="6">
        <f>C46</f>
        <v>-4.8</v>
      </c>
      <c r="L4869" s="18">
        <f t="shared" si="152"/>
        <v>14.2</v>
      </c>
      <c r="M4869" s="7">
        <f>0.1794*L4869-58.92</f>
        <v>-56.372520000000002</v>
      </c>
      <c r="N4869" s="8">
        <f t="shared" si="153"/>
        <v>7.8369799999999987</v>
      </c>
    </row>
    <row r="4870" spans="4:14">
      <c r="D4870">
        <v>28</v>
      </c>
      <c r="E4870">
        <v>21</v>
      </c>
      <c r="F4870">
        <v>45</v>
      </c>
      <c r="G4870">
        <v>19</v>
      </c>
      <c r="H4870" s="6">
        <f>C30</f>
        <v>1</v>
      </c>
      <c r="I4870" s="6">
        <f>C23</f>
        <v>5.7</v>
      </c>
      <c r="J4870" s="6">
        <f>C47</f>
        <v>-5</v>
      </c>
      <c r="K4870" s="6">
        <f>C21</f>
        <v>7</v>
      </c>
      <c r="L4870" s="18">
        <f t="shared" si="152"/>
        <v>8.6999999999999993</v>
      </c>
      <c r="M4870" s="7">
        <f>0.1794*L4870-58.92</f>
        <v>-57.359220000000001</v>
      </c>
      <c r="N4870" s="8">
        <f t="shared" si="153"/>
        <v>4.8015299999999987</v>
      </c>
    </row>
    <row r="4871" spans="4:14">
      <c r="D4871">
        <v>26</v>
      </c>
      <c r="E4871">
        <v>8</v>
      </c>
      <c r="F4871">
        <v>5</v>
      </c>
      <c r="G4871">
        <v>19</v>
      </c>
      <c r="H4871" s="6">
        <f>C28</f>
        <v>2.5</v>
      </c>
      <c r="I4871" s="6">
        <f>C10</f>
        <v>13.8</v>
      </c>
      <c r="J4871" s="6">
        <f>C7</f>
        <v>15.4</v>
      </c>
      <c r="K4871" s="6">
        <f>C21</f>
        <v>7</v>
      </c>
      <c r="L4871" s="18">
        <f t="shared" si="152"/>
        <v>38.700000000000003</v>
      </c>
      <c r="M4871" s="7">
        <f>0.1794*L4871-58.92</f>
        <v>-51.977220000000003</v>
      </c>
      <c r="N4871" s="8">
        <f t="shared" si="153"/>
        <v>21.358529999999998</v>
      </c>
    </row>
    <row r="4872" spans="4:14">
      <c r="D4872">
        <v>30</v>
      </c>
      <c r="E4872">
        <v>14</v>
      </c>
      <c r="F4872">
        <v>4</v>
      </c>
      <c r="G4872">
        <v>28</v>
      </c>
      <c r="H4872" s="6">
        <f>C32</f>
        <v>0.2</v>
      </c>
      <c r="I4872" s="6">
        <f>C16</f>
        <v>9.6999999999999993</v>
      </c>
      <c r="J4872" s="6">
        <f>C6</f>
        <v>16.100000000000001</v>
      </c>
      <c r="K4872" s="6">
        <f>C30</f>
        <v>1</v>
      </c>
      <c r="L4872" s="18">
        <f t="shared" si="152"/>
        <v>27</v>
      </c>
      <c r="M4872" s="7">
        <f>0.1794*L4872-58.92</f>
        <v>-54.0762</v>
      </c>
      <c r="N4872" s="8">
        <f t="shared" si="153"/>
        <v>14.901299999999999</v>
      </c>
    </row>
    <row r="4873" spans="4:14">
      <c r="D4873">
        <v>48</v>
      </c>
      <c r="E4873">
        <v>41</v>
      </c>
      <c r="F4873">
        <v>45</v>
      </c>
      <c r="G4873">
        <v>46</v>
      </c>
      <c r="H4873" s="6">
        <f>C50</f>
        <v>-9</v>
      </c>
      <c r="I4873" s="6">
        <f>C43</f>
        <v>-3.7</v>
      </c>
      <c r="J4873" s="6">
        <f>C47</f>
        <v>-5</v>
      </c>
      <c r="K4873" s="6">
        <f>C48</f>
        <v>-5.9</v>
      </c>
      <c r="L4873" s="18">
        <f t="shared" si="152"/>
        <v>-23.6</v>
      </c>
      <c r="M4873" s="7">
        <f>0.1794*L4873-58.92</f>
        <v>-63.153840000000002</v>
      </c>
      <c r="N4873" s="8">
        <f t="shared" si="153"/>
        <v>-13.024839999999999</v>
      </c>
    </row>
    <row r="4874" spans="4:14">
      <c r="D4874">
        <v>11</v>
      </c>
      <c r="E4874">
        <v>34</v>
      </c>
      <c r="F4874">
        <v>7</v>
      </c>
      <c r="G4874">
        <v>31</v>
      </c>
      <c r="H4874" s="6">
        <f>C13</f>
        <v>11.7</v>
      </c>
      <c r="I4874" s="6">
        <f>C36</f>
        <v>-1.4</v>
      </c>
      <c r="J4874" s="6">
        <f>C9</f>
        <v>14.2</v>
      </c>
      <c r="K4874" s="6">
        <f>C33</f>
        <v>-0.5</v>
      </c>
      <c r="L4874" s="18">
        <f t="shared" si="152"/>
        <v>24</v>
      </c>
      <c r="M4874" s="7">
        <f>0.1794*L4874-58.92</f>
        <v>-54.614400000000003</v>
      </c>
      <c r="N4874" s="8">
        <f t="shared" si="153"/>
        <v>13.2456</v>
      </c>
    </row>
    <row r="4875" spans="4:14">
      <c r="D4875">
        <v>13</v>
      </c>
      <c r="E4875">
        <v>7</v>
      </c>
      <c r="F4875">
        <v>45</v>
      </c>
      <c r="G4875">
        <v>33</v>
      </c>
      <c r="H4875" s="6">
        <f>C15</f>
        <v>10</v>
      </c>
      <c r="I4875" s="6">
        <f>C9</f>
        <v>14.2</v>
      </c>
      <c r="J4875" s="6">
        <f>C47</f>
        <v>-5</v>
      </c>
      <c r="K4875" s="6">
        <f>C35</f>
        <v>-1.2</v>
      </c>
      <c r="L4875" s="18">
        <f t="shared" si="152"/>
        <v>18</v>
      </c>
      <c r="M4875" s="7">
        <f>0.1794*L4875-58.92</f>
        <v>-55.690800000000003</v>
      </c>
      <c r="N4875" s="8">
        <f t="shared" si="153"/>
        <v>9.9341999999999988</v>
      </c>
    </row>
    <row r="4876" spans="4:14">
      <c r="D4876">
        <v>20</v>
      </c>
      <c r="E4876">
        <v>12</v>
      </c>
      <c r="F4876">
        <v>20</v>
      </c>
      <c r="G4876">
        <v>31</v>
      </c>
      <c r="H4876" s="6">
        <f>C22</f>
        <v>6.4</v>
      </c>
      <c r="I4876" s="6">
        <f>C14</f>
        <v>10.9</v>
      </c>
      <c r="J4876" s="6">
        <f>C22</f>
        <v>6.4</v>
      </c>
      <c r="K4876" s="6">
        <f>C33</f>
        <v>-0.5</v>
      </c>
      <c r="L4876" s="18">
        <f t="shared" si="152"/>
        <v>23.200000000000003</v>
      </c>
      <c r="M4876" s="7">
        <f>0.1794*L4876-58.92</f>
        <v>-54.757919999999999</v>
      </c>
      <c r="N4876" s="8">
        <f t="shared" si="153"/>
        <v>12.804080000000001</v>
      </c>
    </row>
    <row r="4877" spans="4:14">
      <c r="D4877">
        <v>6</v>
      </c>
      <c r="E4877">
        <v>14</v>
      </c>
      <c r="F4877">
        <v>25</v>
      </c>
      <c r="G4877">
        <v>4</v>
      </c>
      <c r="H4877" s="6">
        <f>C8</f>
        <v>14.7</v>
      </c>
      <c r="I4877" s="6">
        <f>C16</f>
        <v>9.6999999999999993</v>
      </c>
      <c r="J4877" s="6">
        <f>C27</f>
        <v>3.1</v>
      </c>
      <c r="K4877" s="6">
        <f>C6</f>
        <v>16.100000000000001</v>
      </c>
      <c r="L4877" s="18">
        <f t="shared" si="152"/>
        <v>43.6</v>
      </c>
      <c r="M4877" s="7">
        <f>0.1794*L4877-58.92</f>
        <v>-51.09816</v>
      </c>
      <c r="N4877" s="8">
        <f t="shared" si="153"/>
        <v>24.062839999999998</v>
      </c>
    </row>
    <row r="4878" spans="4:14">
      <c r="D4878">
        <v>39</v>
      </c>
      <c r="E4878">
        <v>26</v>
      </c>
      <c r="F4878">
        <v>48</v>
      </c>
      <c r="G4878">
        <v>35</v>
      </c>
      <c r="H4878" s="6">
        <f>C41</f>
        <v>-3.1</v>
      </c>
      <c r="I4878" s="6">
        <f>C28</f>
        <v>2.5</v>
      </c>
      <c r="J4878" s="6">
        <f>C50</f>
        <v>-9</v>
      </c>
      <c r="K4878" s="6">
        <f>C37</f>
        <v>-1.8</v>
      </c>
      <c r="L4878" s="18">
        <f t="shared" si="152"/>
        <v>-11.4</v>
      </c>
      <c r="M4878" s="7">
        <f>0.1794*L4878-58.92</f>
        <v>-60.965160000000004</v>
      </c>
      <c r="N4878" s="8">
        <f t="shared" si="153"/>
        <v>-6.2916599999999994</v>
      </c>
    </row>
    <row r="4879" spans="4:14">
      <c r="D4879">
        <v>13</v>
      </c>
      <c r="E4879">
        <v>4</v>
      </c>
      <c r="F4879">
        <v>18</v>
      </c>
      <c r="G4879">
        <v>4</v>
      </c>
      <c r="H4879" s="6">
        <f>C15</f>
        <v>10</v>
      </c>
      <c r="I4879" s="6">
        <f>C6</f>
        <v>16.100000000000001</v>
      </c>
      <c r="J4879" s="6">
        <f>C20</f>
        <v>7.6</v>
      </c>
      <c r="K4879" s="6">
        <f>C6</f>
        <v>16.100000000000001</v>
      </c>
      <c r="L4879" s="18">
        <f t="shared" si="152"/>
        <v>49.800000000000004</v>
      </c>
      <c r="M4879" s="7">
        <f>0.1794*L4879-58.92</f>
        <v>-49.985880000000002</v>
      </c>
      <c r="N4879" s="8">
        <f t="shared" si="153"/>
        <v>27.48462</v>
      </c>
    </row>
    <row r="4880" spans="4:14">
      <c r="D4880">
        <v>23</v>
      </c>
      <c r="E4880">
        <v>38</v>
      </c>
      <c r="F4880">
        <v>41</v>
      </c>
      <c r="G4880">
        <v>27</v>
      </c>
      <c r="H4880" s="6">
        <f>C25</f>
        <v>4.0999999999999996</v>
      </c>
      <c r="I4880" s="6">
        <f>C40</f>
        <v>-2.6</v>
      </c>
      <c r="J4880" s="6">
        <f>C43</f>
        <v>-3.7</v>
      </c>
      <c r="K4880" s="6">
        <f>C29</f>
        <v>1.5</v>
      </c>
      <c r="L4880" s="18">
        <f t="shared" si="152"/>
        <v>-0.70000000000000062</v>
      </c>
      <c r="M4880" s="7">
        <f>0.1794*L4880-58.92</f>
        <v>-59.045580000000001</v>
      </c>
      <c r="N4880" s="8">
        <f t="shared" si="153"/>
        <v>-0.38633000000000028</v>
      </c>
    </row>
    <row r="4881" spans="4:14">
      <c r="D4881">
        <v>41</v>
      </c>
      <c r="E4881">
        <v>2</v>
      </c>
      <c r="F4881">
        <v>24</v>
      </c>
      <c r="G4881">
        <v>29</v>
      </c>
      <c r="H4881" s="6">
        <f>C43</f>
        <v>-3.7</v>
      </c>
      <c r="I4881" s="6">
        <f>C4</f>
        <v>18</v>
      </c>
      <c r="J4881" s="6">
        <f>C26</f>
        <v>3.6</v>
      </c>
      <c r="K4881" s="6">
        <f>C31</f>
        <v>0.7</v>
      </c>
      <c r="L4881" s="18">
        <f t="shared" si="152"/>
        <v>18.600000000000001</v>
      </c>
      <c r="M4881" s="7">
        <f>0.1794*L4881-58.92</f>
        <v>-55.583159999999999</v>
      </c>
      <c r="N4881" s="8">
        <f t="shared" si="153"/>
        <v>10.26534</v>
      </c>
    </row>
    <row r="4882" spans="4:14">
      <c r="D4882">
        <v>3</v>
      </c>
      <c r="E4882">
        <v>32</v>
      </c>
      <c r="F4882">
        <v>44</v>
      </c>
      <c r="G4882">
        <v>10</v>
      </c>
      <c r="H4882" s="6">
        <f>C5</f>
        <v>16.8</v>
      </c>
      <c r="I4882" s="6">
        <f>C34</f>
        <v>-0.9</v>
      </c>
      <c r="J4882" s="6">
        <f>C46</f>
        <v>-4.8</v>
      </c>
      <c r="K4882" s="6">
        <f>C12</f>
        <v>12.2</v>
      </c>
      <c r="L4882" s="18">
        <f t="shared" si="152"/>
        <v>23.3</v>
      </c>
      <c r="M4882" s="7">
        <f>0.1794*L4882-58.92</f>
        <v>-54.739980000000003</v>
      </c>
      <c r="N4882" s="8">
        <f t="shared" si="153"/>
        <v>12.859269999999999</v>
      </c>
    </row>
    <row r="4883" spans="4:14">
      <c r="D4883">
        <v>40</v>
      </c>
      <c r="E4883">
        <v>13</v>
      </c>
      <c r="F4883">
        <v>10</v>
      </c>
      <c r="G4883">
        <v>38</v>
      </c>
      <c r="H4883" s="6">
        <f>C42</f>
        <v>-3.3</v>
      </c>
      <c r="I4883" s="6">
        <f>C15</f>
        <v>10</v>
      </c>
      <c r="J4883" s="6">
        <f>C12</f>
        <v>12.2</v>
      </c>
      <c r="K4883" s="6">
        <f>C40</f>
        <v>-2.6</v>
      </c>
      <c r="L4883" s="18">
        <f t="shared" si="152"/>
        <v>16.299999999999997</v>
      </c>
      <c r="M4883" s="7">
        <f>0.1794*L4883-58.92</f>
        <v>-55.995780000000003</v>
      </c>
      <c r="N4883" s="8">
        <f t="shared" si="153"/>
        <v>8.995969999999998</v>
      </c>
    </row>
    <row r="4884" spans="4:14">
      <c r="D4884">
        <v>33</v>
      </c>
      <c r="E4884">
        <v>21</v>
      </c>
      <c r="F4884">
        <v>38</v>
      </c>
      <c r="G4884">
        <v>41</v>
      </c>
      <c r="H4884" s="6">
        <f>C35</f>
        <v>-1.2</v>
      </c>
      <c r="I4884" s="6">
        <f>C23</f>
        <v>5.7</v>
      </c>
      <c r="J4884" s="6">
        <f>C40</f>
        <v>-2.6</v>
      </c>
      <c r="K4884" s="6">
        <f>C43</f>
        <v>-3.7</v>
      </c>
      <c r="L4884" s="18">
        <f t="shared" si="152"/>
        <v>-1.8000000000000003</v>
      </c>
      <c r="M4884" s="7">
        <f>0.1794*L4884-58.92</f>
        <v>-59.242920000000005</v>
      </c>
      <c r="N4884" s="8">
        <f t="shared" si="153"/>
        <v>-0.99342000000000008</v>
      </c>
    </row>
    <row r="4885" spans="4:14">
      <c r="D4885">
        <v>6</v>
      </c>
      <c r="E4885">
        <v>20</v>
      </c>
      <c r="F4885">
        <v>35</v>
      </c>
      <c r="G4885">
        <v>29</v>
      </c>
      <c r="H4885" s="6">
        <f>C8</f>
        <v>14.7</v>
      </c>
      <c r="I4885" s="6">
        <f>C22</f>
        <v>6.4</v>
      </c>
      <c r="J4885" s="6">
        <f>C37</f>
        <v>-1.8</v>
      </c>
      <c r="K4885" s="6">
        <f>C31</f>
        <v>0.7</v>
      </c>
      <c r="L4885" s="18">
        <f t="shared" si="152"/>
        <v>20</v>
      </c>
      <c r="M4885" s="7">
        <f>0.1794*L4885-58.92</f>
        <v>-55.332000000000001</v>
      </c>
      <c r="N4885" s="8">
        <f t="shared" si="153"/>
        <v>11.037999999999998</v>
      </c>
    </row>
    <row r="4886" spans="4:14">
      <c r="D4886">
        <v>15</v>
      </c>
      <c r="E4886">
        <v>48</v>
      </c>
      <c r="F4886">
        <v>40</v>
      </c>
      <c r="G4886">
        <v>10</v>
      </c>
      <c r="H4886" s="6">
        <f>C17</f>
        <v>9.3000000000000007</v>
      </c>
      <c r="I4886" s="6">
        <f>C50</f>
        <v>-9</v>
      </c>
      <c r="J4886" s="6">
        <f>C42</f>
        <v>-3.3</v>
      </c>
      <c r="K4886" s="6">
        <f>C12</f>
        <v>12.2</v>
      </c>
      <c r="L4886" s="18">
        <f t="shared" si="152"/>
        <v>9.1999999999999993</v>
      </c>
      <c r="M4886" s="7">
        <f>0.1794*L4886-58.92</f>
        <v>-57.26952</v>
      </c>
      <c r="N4886" s="8">
        <f t="shared" si="153"/>
        <v>5.0774799999999995</v>
      </c>
    </row>
    <row r="4887" spans="4:14">
      <c r="D4887">
        <v>32</v>
      </c>
      <c r="E4887">
        <v>12</v>
      </c>
      <c r="F4887">
        <v>16</v>
      </c>
      <c r="G4887">
        <v>44</v>
      </c>
      <c r="H4887" s="6">
        <f>C34</f>
        <v>-0.9</v>
      </c>
      <c r="I4887" s="6">
        <f>C14</f>
        <v>10.9</v>
      </c>
      <c r="J4887" s="6">
        <f>C18</f>
        <v>8.9</v>
      </c>
      <c r="K4887" s="6">
        <f>C46</f>
        <v>-4.8</v>
      </c>
      <c r="L4887" s="18">
        <f t="shared" si="152"/>
        <v>14.099999999999998</v>
      </c>
      <c r="M4887" s="7">
        <f>0.1794*L4887-58.92</f>
        <v>-56.390460000000004</v>
      </c>
      <c r="N4887" s="8">
        <f t="shared" si="153"/>
        <v>7.7817899999999982</v>
      </c>
    </row>
    <row r="4888" spans="4:14">
      <c r="D4888">
        <v>41</v>
      </c>
      <c r="E4888">
        <v>47</v>
      </c>
      <c r="F4888">
        <v>41</v>
      </c>
      <c r="G4888">
        <v>40</v>
      </c>
      <c r="H4888" s="6">
        <f>C43</f>
        <v>-3.7</v>
      </c>
      <c r="I4888" s="6">
        <f>C49</f>
        <v>-6.5</v>
      </c>
      <c r="J4888" s="6">
        <f>C43</f>
        <v>-3.7</v>
      </c>
      <c r="K4888" s="6">
        <f>C42</f>
        <v>-3.3</v>
      </c>
      <c r="L4888" s="18">
        <f t="shared" si="152"/>
        <v>-17.2</v>
      </c>
      <c r="M4888" s="7">
        <f>0.1794*L4888-58.92</f>
        <v>-62.005679999999998</v>
      </c>
      <c r="N4888" s="8">
        <f t="shared" si="153"/>
        <v>-9.4926799999999982</v>
      </c>
    </row>
    <row r="4889" spans="4:14">
      <c r="D4889">
        <v>14</v>
      </c>
      <c r="E4889">
        <v>31</v>
      </c>
      <c r="F4889">
        <v>22</v>
      </c>
      <c r="G4889">
        <v>15</v>
      </c>
      <c r="H4889" s="6">
        <f>C16</f>
        <v>9.6999999999999993</v>
      </c>
      <c r="I4889" s="6">
        <f>C33</f>
        <v>-0.5</v>
      </c>
      <c r="J4889" s="6">
        <f>C24</f>
        <v>4.8</v>
      </c>
      <c r="K4889" s="6">
        <f>C17</f>
        <v>9.3000000000000007</v>
      </c>
      <c r="L4889" s="18">
        <f t="shared" si="152"/>
        <v>23.3</v>
      </c>
      <c r="M4889" s="7">
        <f>0.1794*L4889-58.92</f>
        <v>-54.739980000000003</v>
      </c>
      <c r="N4889" s="8">
        <f t="shared" si="153"/>
        <v>12.859269999999999</v>
      </c>
    </row>
    <row r="4890" spans="4:14">
      <c r="D4890">
        <v>34</v>
      </c>
      <c r="E4890">
        <v>3</v>
      </c>
      <c r="F4890">
        <v>21</v>
      </c>
      <c r="G4890">
        <v>22</v>
      </c>
      <c r="H4890" s="6">
        <f>C36</f>
        <v>-1.4</v>
      </c>
      <c r="I4890" s="6">
        <f>C5</f>
        <v>16.8</v>
      </c>
      <c r="J4890" s="6">
        <f>C23</f>
        <v>5.7</v>
      </c>
      <c r="K4890" s="6">
        <f>C24</f>
        <v>4.8</v>
      </c>
      <c r="L4890" s="18">
        <f t="shared" si="152"/>
        <v>25.900000000000002</v>
      </c>
      <c r="M4890" s="7">
        <f>0.1794*L4890-58.92</f>
        <v>-54.273540000000004</v>
      </c>
      <c r="N4890" s="8">
        <f t="shared" si="153"/>
        <v>14.29421</v>
      </c>
    </row>
    <row r="4891" spans="4:14">
      <c r="D4891">
        <v>41</v>
      </c>
      <c r="E4891">
        <v>31</v>
      </c>
      <c r="F4891">
        <v>28</v>
      </c>
      <c r="G4891">
        <v>14</v>
      </c>
      <c r="H4891" s="6">
        <f>C43</f>
        <v>-3.7</v>
      </c>
      <c r="I4891" s="6">
        <f>C33</f>
        <v>-0.5</v>
      </c>
      <c r="J4891" s="6">
        <f>C30</f>
        <v>1</v>
      </c>
      <c r="K4891" s="6">
        <f>C16</f>
        <v>9.6999999999999993</v>
      </c>
      <c r="L4891" s="18">
        <f t="shared" si="152"/>
        <v>6.4999999999999991</v>
      </c>
      <c r="M4891" s="7">
        <f>0.1794*L4891-58.92</f>
        <v>-57.753900000000002</v>
      </c>
      <c r="N4891" s="8">
        <f t="shared" si="153"/>
        <v>3.5873499999999994</v>
      </c>
    </row>
    <row r="4892" spans="4:14">
      <c r="D4892">
        <v>45</v>
      </c>
      <c r="E4892">
        <v>3</v>
      </c>
      <c r="F4892">
        <v>34</v>
      </c>
      <c r="G4892">
        <v>4</v>
      </c>
      <c r="H4892" s="6">
        <f>C47</f>
        <v>-5</v>
      </c>
      <c r="I4892" s="6">
        <f>C5</f>
        <v>16.8</v>
      </c>
      <c r="J4892" s="6">
        <f>C36</f>
        <v>-1.4</v>
      </c>
      <c r="K4892" s="6">
        <f>C6</f>
        <v>16.100000000000001</v>
      </c>
      <c r="L4892" s="18">
        <f t="shared" si="152"/>
        <v>26.5</v>
      </c>
      <c r="M4892" s="7">
        <f>0.1794*L4892-58.92</f>
        <v>-54.165900000000001</v>
      </c>
      <c r="N4892" s="8">
        <f t="shared" si="153"/>
        <v>14.625349999999999</v>
      </c>
    </row>
    <row r="4893" spans="4:14">
      <c r="D4893">
        <v>5</v>
      </c>
      <c r="E4893">
        <v>18</v>
      </c>
      <c r="F4893">
        <v>49</v>
      </c>
      <c r="G4893">
        <v>5</v>
      </c>
      <c r="H4893" s="6">
        <f>C7</f>
        <v>15.4</v>
      </c>
      <c r="I4893" s="6">
        <f>C20</f>
        <v>7.6</v>
      </c>
      <c r="J4893" s="6">
        <f>C51</f>
        <v>-11.2</v>
      </c>
      <c r="K4893" s="6">
        <f>C7</f>
        <v>15.4</v>
      </c>
      <c r="L4893" s="18">
        <f t="shared" si="152"/>
        <v>27.200000000000003</v>
      </c>
      <c r="M4893" s="7">
        <f>0.1794*L4893-58.92</f>
        <v>-54.040320000000001</v>
      </c>
      <c r="N4893" s="8">
        <f t="shared" si="153"/>
        <v>15.01168</v>
      </c>
    </row>
    <row r="4894" spans="4:14">
      <c r="D4894">
        <v>6</v>
      </c>
      <c r="E4894">
        <v>45</v>
      </c>
      <c r="F4894">
        <v>26</v>
      </c>
      <c r="G4894">
        <v>23</v>
      </c>
      <c r="H4894" s="6">
        <f>C8</f>
        <v>14.7</v>
      </c>
      <c r="I4894" s="6">
        <f>C47</f>
        <v>-5</v>
      </c>
      <c r="J4894" s="6">
        <f>C28</f>
        <v>2.5</v>
      </c>
      <c r="K4894" s="6">
        <f>C25</f>
        <v>4.0999999999999996</v>
      </c>
      <c r="L4894" s="18">
        <f t="shared" si="152"/>
        <v>16.299999999999997</v>
      </c>
      <c r="M4894" s="7">
        <f>0.1794*L4894-58.92</f>
        <v>-55.995780000000003</v>
      </c>
      <c r="N4894" s="8">
        <f t="shared" si="153"/>
        <v>8.995969999999998</v>
      </c>
    </row>
    <row r="4895" spans="4:14">
      <c r="D4895">
        <v>41</v>
      </c>
      <c r="E4895">
        <v>5</v>
      </c>
      <c r="F4895">
        <v>2</v>
      </c>
      <c r="G4895">
        <v>22</v>
      </c>
      <c r="H4895" s="6">
        <f>C43</f>
        <v>-3.7</v>
      </c>
      <c r="I4895" s="6">
        <f>C7</f>
        <v>15.4</v>
      </c>
      <c r="J4895" s="6">
        <f>C4</f>
        <v>18</v>
      </c>
      <c r="K4895" s="6">
        <f>C24</f>
        <v>4.8</v>
      </c>
      <c r="L4895" s="18">
        <f t="shared" si="152"/>
        <v>34.5</v>
      </c>
      <c r="M4895" s="7">
        <f>0.1794*L4895-58.92</f>
        <v>-52.730699999999999</v>
      </c>
      <c r="N4895" s="8">
        <f t="shared" si="153"/>
        <v>19.04055</v>
      </c>
    </row>
    <row r="4896" spans="4:14">
      <c r="D4896">
        <v>27</v>
      </c>
      <c r="E4896">
        <v>41</v>
      </c>
      <c r="F4896">
        <v>23</v>
      </c>
      <c r="G4896">
        <v>28</v>
      </c>
      <c r="H4896" s="6">
        <f>C29</f>
        <v>1.5</v>
      </c>
      <c r="I4896" s="6">
        <f>C43</f>
        <v>-3.7</v>
      </c>
      <c r="J4896" s="6">
        <f>C25</f>
        <v>4.0999999999999996</v>
      </c>
      <c r="K4896" s="6">
        <f>C30</f>
        <v>1</v>
      </c>
      <c r="L4896" s="18">
        <f t="shared" si="152"/>
        <v>2.8999999999999995</v>
      </c>
      <c r="M4896" s="7">
        <f>0.1794*L4896-58.92</f>
        <v>-58.399740000000001</v>
      </c>
      <c r="N4896" s="8">
        <f t="shared" si="153"/>
        <v>1.6005099999999997</v>
      </c>
    </row>
    <row r="4897" spans="4:14">
      <c r="D4897">
        <v>35</v>
      </c>
      <c r="E4897">
        <v>6</v>
      </c>
      <c r="F4897">
        <v>1</v>
      </c>
      <c r="G4897">
        <v>1</v>
      </c>
      <c r="H4897" s="6">
        <f>C37</f>
        <v>-1.8</v>
      </c>
      <c r="I4897" s="6">
        <f>C8</f>
        <v>14.7</v>
      </c>
      <c r="J4897" s="6">
        <f>C3</f>
        <v>19.100000000000001</v>
      </c>
      <c r="K4897" s="6">
        <f>C3</f>
        <v>19.100000000000001</v>
      </c>
      <c r="L4897" s="18">
        <f t="shared" si="152"/>
        <v>51.1</v>
      </c>
      <c r="M4897" s="7">
        <f>0.1794*L4897-58.92</f>
        <v>-49.752659999999999</v>
      </c>
      <c r="N4897" s="8">
        <f t="shared" si="153"/>
        <v>28.202089999999998</v>
      </c>
    </row>
    <row r="4898" spans="4:14">
      <c r="D4898">
        <v>31</v>
      </c>
      <c r="E4898">
        <v>14</v>
      </c>
      <c r="F4898">
        <v>20</v>
      </c>
      <c r="G4898">
        <v>37</v>
      </c>
      <c r="H4898" s="6">
        <f>C33</f>
        <v>-0.5</v>
      </c>
      <c r="I4898" s="6">
        <f>C16</f>
        <v>9.6999999999999993</v>
      </c>
      <c r="J4898" s="6">
        <f>C22</f>
        <v>6.4</v>
      </c>
      <c r="K4898" s="6">
        <f>C39</f>
        <v>-2.4</v>
      </c>
      <c r="L4898" s="18">
        <f t="shared" si="152"/>
        <v>13.2</v>
      </c>
      <c r="M4898" s="7">
        <f>0.1794*L4898-58.92</f>
        <v>-56.551920000000003</v>
      </c>
      <c r="N4898" s="8">
        <f t="shared" si="153"/>
        <v>7.2850799999999989</v>
      </c>
    </row>
    <row r="4899" spans="4:14">
      <c r="D4899">
        <v>13</v>
      </c>
      <c r="E4899">
        <v>28</v>
      </c>
      <c r="F4899">
        <v>4</v>
      </c>
      <c r="G4899">
        <v>50</v>
      </c>
      <c r="H4899" s="6">
        <f>C15</f>
        <v>10</v>
      </c>
      <c r="I4899" s="6">
        <f>C30</f>
        <v>1</v>
      </c>
      <c r="J4899" s="6">
        <f>C6</f>
        <v>16.100000000000001</v>
      </c>
      <c r="K4899" s="6">
        <f>C52</f>
        <v>-12.3</v>
      </c>
      <c r="L4899" s="18">
        <f t="shared" si="152"/>
        <v>14.8</v>
      </c>
      <c r="M4899" s="7">
        <f>0.1794*L4899-58.92</f>
        <v>-56.264880000000005</v>
      </c>
      <c r="N4899" s="8">
        <f t="shared" si="153"/>
        <v>8.16812</v>
      </c>
    </row>
    <row r="4900" spans="4:14">
      <c r="D4900">
        <v>7</v>
      </c>
      <c r="E4900">
        <v>29</v>
      </c>
      <c r="F4900">
        <v>15</v>
      </c>
      <c r="G4900">
        <v>25</v>
      </c>
      <c r="H4900" s="6">
        <f>C9</f>
        <v>14.2</v>
      </c>
      <c r="I4900" s="6">
        <f>C31</f>
        <v>0.7</v>
      </c>
      <c r="J4900" s="6">
        <f>C17</f>
        <v>9.3000000000000007</v>
      </c>
      <c r="K4900" s="6">
        <f>C27</f>
        <v>3.1</v>
      </c>
      <c r="L4900" s="18">
        <f t="shared" si="152"/>
        <v>27.3</v>
      </c>
      <c r="M4900" s="7">
        <f>0.1794*L4900-58.92</f>
        <v>-54.022379999999998</v>
      </c>
      <c r="N4900" s="8">
        <f t="shared" si="153"/>
        <v>15.06687</v>
      </c>
    </row>
    <row r="4901" spans="4:14">
      <c r="D4901">
        <v>4</v>
      </c>
      <c r="E4901">
        <v>32</v>
      </c>
      <c r="F4901">
        <v>28</v>
      </c>
      <c r="G4901">
        <v>26</v>
      </c>
      <c r="H4901" s="6">
        <f>C6</f>
        <v>16.100000000000001</v>
      </c>
      <c r="I4901" s="6">
        <f>C34</f>
        <v>-0.9</v>
      </c>
      <c r="J4901" s="6">
        <f>C30</f>
        <v>1</v>
      </c>
      <c r="K4901" s="6">
        <f>C28</f>
        <v>2.5</v>
      </c>
      <c r="L4901" s="18">
        <f t="shared" si="152"/>
        <v>18.700000000000003</v>
      </c>
      <c r="M4901" s="7">
        <f>0.1794*L4901-58.92</f>
        <v>-55.565220000000004</v>
      </c>
      <c r="N4901" s="8">
        <f t="shared" si="153"/>
        <v>10.32053</v>
      </c>
    </row>
    <row r="4902" spans="4:14">
      <c r="D4902">
        <v>12</v>
      </c>
      <c r="E4902">
        <v>29</v>
      </c>
      <c r="F4902">
        <v>7</v>
      </c>
      <c r="G4902">
        <v>40</v>
      </c>
      <c r="H4902" s="6">
        <f>C14</f>
        <v>10.9</v>
      </c>
      <c r="I4902" s="6">
        <f>C31</f>
        <v>0.7</v>
      </c>
      <c r="J4902" s="6">
        <f>C9</f>
        <v>14.2</v>
      </c>
      <c r="K4902" s="6">
        <f>C42</f>
        <v>-3.3</v>
      </c>
      <c r="L4902" s="18">
        <f t="shared" si="152"/>
        <v>22.499999999999996</v>
      </c>
      <c r="M4902" s="7">
        <f>0.1794*L4902-58.92</f>
        <v>-54.883500000000005</v>
      </c>
      <c r="N4902" s="8">
        <f t="shared" si="153"/>
        <v>12.417749999999996</v>
      </c>
    </row>
    <row r="4903" spans="4:14">
      <c r="D4903">
        <v>19</v>
      </c>
      <c r="E4903">
        <v>23</v>
      </c>
      <c r="F4903">
        <v>3</v>
      </c>
      <c r="G4903">
        <v>11</v>
      </c>
      <c r="H4903" s="6">
        <f>C21</f>
        <v>7</v>
      </c>
      <c r="I4903" s="6">
        <f>C25</f>
        <v>4.0999999999999996</v>
      </c>
      <c r="J4903" s="6">
        <f>C5</f>
        <v>16.8</v>
      </c>
      <c r="K4903" s="6">
        <f>C13</f>
        <v>11.7</v>
      </c>
      <c r="L4903" s="18">
        <f t="shared" si="152"/>
        <v>39.599999999999994</v>
      </c>
      <c r="M4903" s="7">
        <f>0.1794*L4903-58.92</f>
        <v>-51.815760000000004</v>
      </c>
      <c r="N4903" s="8">
        <f t="shared" si="153"/>
        <v>21.855239999999995</v>
      </c>
    </row>
    <row r="4904" spans="4:14">
      <c r="D4904">
        <v>27</v>
      </c>
      <c r="E4904">
        <v>5</v>
      </c>
      <c r="F4904">
        <v>27</v>
      </c>
      <c r="G4904">
        <v>44</v>
      </c>
      <c r="H4904" s="6">
        <f>C29</f>
        <v>1.5</v>
      </c>
      <c r="I4904" s="6">
        <f>C7</f>
        <v>15.4</v>
      </c>
      <c r="J4904" s="6">
        <f>C29</f>
        <v>1.5</v>
      </c>
      <c r="K4904" s="6">
        <f>C46</f>
        <v>-4.8</v>
      </c>
      <c r="L4904" s="18">
        <f t="shared" si="152"/>
        <v>13.599999999999998</v>
      </c>
      <c r="M4904" s="7">
        <f>0.1794*L4904-58.92</f>
        <v>-56.480160000000005</v>
      </c>
      <c r="N4904" s="8">
        <f t="shared" si="153"/>
        <v>7.5058399999999983</v>
      </c>
    </row>
    <row r="4905" spans="4:14">
      <c r="D4905">
        <v>50</v>
      </c>
      <c r="E4905">
        <v>2</v>
      </c>
      <c r="F4905">
        <v>43</v>
      </c>
      <c r="G4905">
        <v>3</v>
      </c>
      <c r="H4905" s="6">
        <f>C52</f>
        <v>-12.3</v>
      </c>
      <c r="I4905" s="6">
        <f>C4</f>
        <v>18</v>
      </c>
      <c r="J4905" s="6">
        <f>C45</f>
        <v>-4</v>
      </c>
      <c r="K4905" s="6">
        <f>C5</f>
        <v>16.8</v>
      </c>
      <c r="L4905" s="18">
        <f t="shared" si="152"/>
        <v>18.5</v>
      </c>
      <c r="M4905" s="7">
        <f>0.1794*L4905-58.92</f>
        <v>-55.601100000000002</v>
      </c>
      <c r="N4905" s="8">
        <f t="shared" si="153"/>
        <v>10.210149999999999</v>
      </c>
    </row>
    <row r="4906" spans="4:14">
      <c r="D4906">
        <v>23</v>
      </c>
      <c r="E4906">
        <v>25</v>
      </c>
      <c r="F4906">
        <v>25</v>
      </c>
      <c r="G4906">
        <v>39</v>
      </c>
      <c r="H4906" s="6">
        <f>C25</f>
        <v>4.0999999999999996</v>
      </c>
      <c r="I4906" s="6">
        <f>C27</f>
        <v>3.1</v>
      </c>
      <c r="J4906" s="6">
        <f>C27</f>
        <v>3.1</v>
      </c>
      <c r="K4906" s="6">
        <f>C41</f>
        <v>-3.1</v>
      </c>
      <c r="L4906" s="18">
        <f t="shared" si="152"/>
        <v>7.1999999999999993</v>
      </c>
      <c r="M4906" s="7">
        <f>0.1794*L4906-58.92</f>
        <v>-57.628320000000002</v>
      </c>
      <c r="N4906" s="8">
        <f t="shared" si="153"/>
        <v>3.9736799999999994</v>
      </c>
    </row>
    <row r="4907" spans="4:14">
      <c r="D4907">
        <v>13</v>
      </c>
      <c r="E4907">
        <v>33</v>
      </c>
      <c r="F4907">
        <v>44</v>
      </c>
      <c r="G4907">
        <v>8</v>
      </c>
      <c r="H4907" s="6">
        <f>C15</f>
        <v>10</v>
      </c>
      <c r="I4907" s="6">
        <f>C35</f>
        <v>-1.2</v>
      </c>
      <c r="J4907" s="6">
        <f>C46</f>
        <v>-4.8</v>
      </c>
      <c r="K4907" s="6">
        <f>C10</f>
        <v>13.8</v>
      </c>
      <c r="L4907" s="18">
        <f t="shared" si="152"/>
        <v>17.8</v>
      </c>
      <c r="M4907" s="7">
        <f>0.1794*L4907-58.92</f>
        <v>-55.726680000000002</v>
      </c>
      <c r="N4907" s="8">
        <f t="shared" si="153"/>
        <v>9.8238199999999996</v>
      </c>
    </row>
    <row r="4908" spans="4:14">
      <c r="D4908">
        <v>40</v>
      </c>
      <c r="E4908">
        <v>34</v>
      </c>
      <c r="F4908">
        <v>47</v>
      </c>
      <c r="G4908">
        <v>3</v>
      </c>
      <c r="H4908" s="6">
        <f>C42</f>
        <v>-3.3</v>
      </c>
      <c r="I4908" s="6">
        <f>C36</f>
        <v>-1.4</v>
      </c>
      <c r="J4908" s="6">
        <f>C49</f>
        <v>-6.5</v>
      </c>
      <c r="K4908" s="6">
        <f>C5</f>
        <v>16.8</v>
      </c>
      <c r="L4908" s="18">
        <f t="shared" si="152"/>
        <v>5.6000000000000014</v>
      </c>
      <c r="M4908" s="7">
        <f>0.1794*L4908-58.92</f>
        <v>-57.91536</v>
      </c>
      <c r="N4908" s="8">
        <f t="shared" si="153"/>
        <v>3.0906400000000005</v>
      </c>
    </row>
    <row r="4909" spans="4:14">
      <c r="D4909">
        <v>37</v>
      </c>
      <c r="E4909">
        <v>26</v>
      </c>
      <c r="F4909">
        <v>43</v>
      </c>
      <c r="G4909">
        <v>43</v>
      </c>
      <c r="H4909" s="6">
        <f>C39</f>
        <v>-2.4</v>
      </c>
      <c r="I4909" s="6">
        <f>C28</f>
        <v>2.5</v>
      </c>
      <c r="J4909" s="6">
        <f>C45</f>
        <v>-4</v>
      </c>
      <c r="K4909" s="6">
        <f>C45</f>
        <v>-4</v>
      </c>
      <c r="L4909" s="18">
        <f t="shared" si="152"/>
        <v>-7.9</v>
      </c>
      <c r="M4909" s="7">
        <f>0.1794*L4909-58.92</f>
        <v>-60.337260000000001</v>
      </c>
      <c r="N4909" s="8">
        <f t="shared" si="153"/>
        <v>-4.3600099999999999</v>
      </c>
    </row>
    <row r="4910" spans="4:14">
      <c r="D4910">
        <v>5</v>
      </c>
      <c r="E4910">
        <v>45</v>
      </c>
      <c r="F4910">
        <v>50</v>
      </c>
      <c r="G4910">
        <v>16</v>
      </c>
      <c r="H4910" s="6">
        <f>C7</f>
        <v>15.4</v>
      </c>
      <c r="I4910" s="6">
        <f>C47</f>
        <v>-5</v>
      </c>
      <c r="J4910" s="6">
        <f>C52</f>
        <v>-12.3</v>
      </c>
      <c r="K4910" s="6">
        <f>C18</f>
        <v>8.9</v>
      </c>
      <c r="L4910" s="18">
        <f t="shared" si="152"/>
        <v>7</v>
      </c>
      <c r="M4910" s="7">
        <f>0.1794*L4910-58.92</f>
        <v>-57.664200000000001</v>
      </c>
      <c r="N4910" s="8">
        <f t="shared" si="153"/>
        <v>3.8632999999999997</v>
      </c>
    </row>
    <row r="4911" spans="4:14">
      <c r="D4911">
        <v>38</v>
      </c>
      <c r="E4911">
        <v>18</v>
      </c>
      <c r="F4911">
        <v>30</v>
      </c>
      <c r="G4911">
        <v>30</v>
      </c>
      <c r="H4911" s="6">
        <f>C40</f>
        <v>-2.6</v>
      </c>
      <c r="I4911" s="6">
        <f>C20</f>
        <v>7.6</v>
      </c>
      <c r="J4911" s="6">
        <f>C32</f>
        <v>0.2</v>
      </c>
      <c r="K4911" s="6">
        <f>C32</f>
        <v>0.2</v>
      </c>
      <c r="L4911" s="18">
        <f t="shared" si="152"/>
        <v>5.4</v>
      </c>
      <c r="M4911" s="7">
        <f>0.1794*L4911-58.92</f>
        <v>-57.951239999999999</v>
      </c>
      <c r="N4911" s="8">
        <f t="shared" si="153"/>
        <v>2.9802599999999999</v>
      </c>
    </row>
    <row r="4912" spans="4:14">
      <c r="D4912">
        <v>9</v>
      </c>
      <c r="E4912">
        <v>35</v>
      </c>
      <c r="F4912">
        <v>49</v>
      </c>
      <c r="G4912">
        <v>9</v>
      </c>
      <c r="H4912" s="6">
        <f>C11</f>
        <v>13.4</v>
      </c>
      <c r="I4912" s="6">
        <f>C37</f>
        <v>-1.8</v>
      </c>
      <c r="J4912" s="6">
        <f>C51</f>
        <v>-11.2</v>
      </c>
      <c r="K4912" s="6">
        <f>C11</f>
        <v>13.4</v>
      </c>
      <c r="L4912" s="18">
        <f t="shared" si="152"/>
        <v>13.8</v>
      </c>
      <c r="M4912" s="7">
        <f>0.1794*L4912-58.92</f>
        <v>-56.444279999999999</v>
      </c>
      <c r="N4912" s="8">
        <f t="shared" si="153"/>
        <v>7.6162199999999993</v>
      </c>
    </row>
    <row r="4913" spans="4:14">
      <c r="D4913">
        <v>47</v>
      </c>
      <c r="E4913">
        <v>33</v>
      </c>
      <c r="F4913">
        <v>21</v>
      </c>
      <c r="G4913">
        <v>45</v>
      </c>
      <c r="H4913" s="6">
        <f>C49</f>
        <v>-6.5</v>
      </c>
      <c r="I4913" s="6">
        <f>C35</f>
        <v>-1.2</v>
      </c>
      <c r="J4913" s="6">
        <f>C23</f>
        <v>5.7</v>
      </c>
      <c r="K4913" s="6">
        <f>C47</f>
        <v>-5</v>
      </c>
      <c r="L4913" s="18">
        <f t="shared" si="152"/>
        <v>-7</v>
      </c>
      <c r="M4913" s="7">
        <f>0.1794*L4913-58.92</f>
        <v>-60.175800000000002</v>
      </c>
      <c r="N4913" s="8">
        <f t="shared" si="153"/>
        <v>-3.8632999999999997</v>
      </c>
    </row>
    <row r="4914" spans="4:14">
      <c r="D4914">
        <v>33</v>
      </c>
      <c r="E4914">
        <v>22</v>
      </c>
      <c r="F4914">
        <v>49</v>
      </c>
      <c r="G4914">
        <v>45</v>
      </c>
      <c r="H4914" s="6">
        <f>C35</f>
        <v>-1.2</v>
      </c>
      <c r="I4914" s="6">
        <f>C24</f>
        <v>4.8</v>
      </c>
      <c r="J4914" s="6">
        <f>C51</f>
        <v>-11.2</v>
      </c>
      <c r="K4914" s="6">
        <f>C47</f>
        <v>-5</v>
      </c>
      <c r="L4914" s="18">
        <f t="shared" si="152"/>
        <v>-12.6</v>
      </c>
      <c r="M4914" s="7">
        <f>0.1794*L4914-58.92</f>
        <v>-61.180440000000004</v>
      </c>
      <c r="N4914" s="8">
        <f t="shared" si="153"/>
        <v>-6.9539399999999993</v>
      </c>
    </row>
    <row r="4915" spans="4:14">
      <c r="D4915">
        <v>39</v>
      </c>
      <c r="E4915">
        <v>13</v>
      </c>
      <c r="F4915">
        <v>44</v>
      </c>
      <c r="G4915">
        <v>2</v>
      </c>
      <c r="H4915" s="6">
        <f>C41</f>
        <v>-3.1</v>
      </c>
      <c r="I4915" s="6">
        <f>C15</f>
        <v>10</v>
      </c>
      <c r="J4915" s="6">
        <f>C46</f>
        <v>-4.8</v>
      </c>
      <c r="K4915" s="6">
        <f>C4</f>
        <v>18</v>
      </c>
      <c r="L4915" s="18">
        <f t="shared" si="152"/>
        <v>20.100000000000001</v>
      </c>
      <c r="M4915" s="7">
        <f>0.1794*L4915-58.92</f>
        <v>-55.314059999999998</v>
      </c>
      <c r="N4915" s="8">
        <f t="shared" si="153"/>
        <v>11.09319</v>
      </c>
    </row>
    <row r="4916" spans="4:14">
      <c r="D4916">
        <v>10</v>
      </c>
      <c r="E4916">
        <v>5</v>
      </c>
      <c r="F4916">
        <v>45</v>
      </c>
      <c r="G4916">
        <v>12</v>
      </c>
      <c r="H4916" s="6">
        <f>C12</f>
        <v>12.2</v>
      </c>
      <c r="I4916" s="6">
        <f>C7</f>
        <v>15.4</v>
      </c>
      <c r="J4916" s="6">
        <f>C47</f>
        <v>-5</v>
      </c>
      <c r="K4916" s="6">
        <f>C14</f>
        <v>10.9</v>
      </c>
      <c r="L4916" s="18">
        <f t="shared" si="152"/>
        <v>33.5</v>
      </c>
      <c r="M4916" s="7">
        <f>0.1794*L4916-58.92</f>
        <v>-52.9101</v>
      </c>
      <c r="N4916" s="8">
        <f t="shared" si="153"/>
        <v>18.48865</v>
      </c>
    </row>
    <row r="4917" spans="4:14">
      <c r="D4917">
        <v>27</v>
      </c>
      <c r="E4917">
        <v>9</v>
      </c>
      <c r="F4917">
        <v>8</v>
      </c>
      <c r="G4917">
        <v>25</v>
      </c>
      <c r="H4917" s="6">
        <f>C29</f>
        <v>1.5</v>
      </c>
      <c r="I4917" s="6">
        <f>C11</f>
        <v>13.4</v>
      </c>
      <c r="J4917" s="6">
        <f>C10</f>
        <v>13.8</v>
      </c>
      <c r="K4917" s="6">
        <f>C27</f>
        <v>3.1</v>
      </c>
      <c r="L4917" s="18">
        <f t="shared" si="152"/>
        <v>31.800000000000004</v>
      </c>
      <c r="M4917" s="7">
        <f>0.1794*L4917-58.92</f>
        <v>-53.21508</v>
      </c>
      <c r="N4917" s="8">
        <f t="shared" si="153"/>
        <v>17.550419999999999</v>
      </c>
    </row>
    <row r="4918" spans="4:14">
      <c r="D4918">
        <v>31</v>
      </c>
      <c r="E4918">
        <v>40</v>
      </c>
      <c r="F4918">
        <v>44</v>
      </c>
      <c r="G4918">
        <v>21</v>
      </c>
      <c r="H4918" s="6">
        <f>C33</f>
        <v>-0.5</v>
      </c>
      <c r="I4918" s="6">
        <f>C42</f>
        <v>-3.3</v>
      </c>
      <c r="J4918" s="6">
        <f>C46</f>
        <v>-4.8</v>
      </c>
      <c r="K4918" s="6">
        <f>C23</f>
        <v>5.7</v>
      </c>
      <c r="L4918" s="18">
        <f t="shared" si="152"/>
        <v>-2.8999999999999995</v>
      </c>
      <c r="M4918" s="7">
        <f>0.1794*L4918-58.92</f>
        <v>-59.440260000000002</v>
      </c>
      <c r="N4918" s="8">
        <f t="shared" si="153"/>
        <v>-1.6005099999999997</v>
      </c>
    </row>
    <row r="4919" spans="4:14">
      <c r="D4919">
        <v>4</v>
      </c>
      <c r="E4919">
        <v>21</v>
      </c>
      <c r="F4919">
        <v>14</v>
      </c>
      <c r="G4919">
        <v>16</v>
      </c>
      <c r="H4919" s="6">
        <f>C6</f>
        <v>16.100000000000001</v>
      </c>
      <c r="I4919" s="6">
        <f>C23</f>
        <v>5.7</v>
      </c>
      <c r="J4919" s="6">
        <f>C16</f>
        <v>9.6999999999999993</v>
      </c>
      <c r="K4919" s="6">
        <f>C18</f>
        <v>8.9</v>
      </c>
      <c r="L4919" s="18">
        <f t="shared" si="152"/>
        <v>40.4</v>
      </c>
      <c r="M4919" s="7">
        <f>0.1794*L4919-58.92</f>
        <v>-51.672240000000002</v>
      </c>
      <c r="N4919" s="8">
        <f t="shared" si="153"/>
        <v>22.296759999999995</v>
      </c>
    </row>
    <row r="4920" spans="4:14">
      <c r="D4920">
        <v>48</v>
      </c>
      <c r="E4920">
        <v>7</v>
      </c>
      <c r="F4920">
        <v>28</v>
      </c>
      <c r="G4920">
        <v>19</v>
      </c>
      <c r="H4920" s="6">
        <f>C50</f>
        <v>-9</v>
      </c>
      <c r="I4920" s="6">
        <f>C9</f>
        <v>14.2</v>
      </c>
      <c r="J4920" s="6">
        <f>C30</f>
        <v>1</v>
      </c>
      <c r="K4920" s="6">
        <f>C21</f>
        <v>7</v>
      </c>
      <c r="L4920" s="18">
        <f t="shared" si="152"/>
        <v>13.2</v>
      </c>
      <c r="M4920" s="7">
        <f>0.1794*L4920-58.92</f>
        <v>-56.551920000000003</v>
      </c>
      <c r="N4920" s="8">
        <f t="shared" si="153"/>
        <v>7.2850799999999989</v>
      </c>
    </row>
    <row r="4921" spans="4:14">
      <c r="D4921">
        <v>46</v>
      </c>
      <c r="E4921">
        <v>18</v>
      </c>
      <c r="F4921">
        <v>40</v>
      </c>
      <c r="G4921">
        <v>26</v>
      </c>
      <c r="H4921" s="6">
        <f>C48</f>
        <v>-5.9</v>
      </c>
      <c r="I4921" s="6">
        <f>C20</f>
        <v>7.6</v>
      </c>
      <c r="J4921" s="6">
        <f>C42</f>
        <v>-3.3</v>
      </c>
      <c r="K4921" s="6">
        <f>C28</f>
        <v>2.5</v>
      </c>
      <c r="L4921" s="18">
        <f t="shared" si="152"/>
        <v>0.89999999999999947</v>
      </c>
      <c r="M4921" s="7">
        <f>0.1794*L4921-58.92</f>
        <v>-58.758540000000004</v>
      </c>
      <c r="N4921" s="8">
        <f t="shared" si="153"/>
        <v>0.49670999999999965</v>
      </c>
    </row>
    <row r="4922" spans="4:14">
      <c r="D4922">
        <v>16</v>
      </c>
      <c r="E4922">
        <v>20</v>
      </c>
      <c r="F4922">
        <v>33</v>
      </c>
      <c r="G4922">
        <v>29</v>
      </c>
      <c r="H4922" s="6">
        <f>C18</f>
        <v>8.9</v>
      </c>
      <c r="I4922" s="6">
        <f>C22</f>
        <v>6.4</v>
      </c>
      <c r="J4922" s="6">
        <f>C35</f>
        <v>-1.2</v>
      </c>
      <c r="K4922" s="6">
        <f>C31</f>
        <v>0.7</v>
      </c>
      <c r="L4922" s="18">
        <f t="shared" si="152"/>
        <v>14.8</v>
      </c>
      <c r="M4922" s="7">
        <f>0.1794*L4922-58.92</f>
        <v>-56.264880000000005</v>
      </c>
      <c r="N4922" s="8">
        <f t="shared" si="153"/>
        <v>8.16812</v>
      </c>
    </row>
    <row r="4923" spans="4:14">
      <c r="D4923">
        <v>43</v>
      </c>
      <c r="E4923">
        <v>38</v>
      </c>
      <c r="F4923">
        <v>21</v>
      </c>
      <c r="G4923">
        <v>6</v>
      </c>
      <c r="H4923" s="6">
        <f>C45</f>
        <v>-4</v>
      </c>
      <c r="I4923" s="6">
        <f>C40</f>
        <v>-2.6</v>
      </c>
      <c r="J4923" s="6">
        <f>C23</f>
        <v>5.7</v>
      </c>
      <c r="K4923" s="6">
        <f>C8</f>
        <v>14.7</v>
      </c>
      <c r="L4923" s="18">
        <f t="shared" si="152"/>
        <v>13.8</v>
      </c>
      <c r="M4923" s="7">
        <f>0.1794*L4923-58.92</f>
        <v>-56.444279999999999</v>
      </c>
      <c r="N4923" s="8">
        <f t="shared" si="153"/>
        <v>7.6162199999999993</v>
      </c>
    </row>
    <row r="4924" spans="4:14">
      <c r="D4924">
        <v>10</v>
      </c>
      <c r="E4924">
        <v>14</v>
      </c>
      <c r="F4924">
        <v>16</v>
      </c>
      <c r="G4924">
        <v>38</v>
      </c>
      <c r="H4924" s="6">
        <f>C12</f>
        <v>12.2</v>
      </c>
      <c r="I4924" s="6">
        <f>C16</f>
        <v>9.6999999999999993</v>
      </c>
      <c r="J4924" s="6">
        <f>C18</f>
        <v>8.9</v>
      </c>
      <c r="K4924" s="6">
        <f>C40</f>
        <v>-2.6</v>
      </c>
      <c r="L4924" s="18">
        <f t="shared" si="152"/>
        <v>28.199999999999996</v>
      </c>
      <c r="M4924" s="7">
        <f>0.1794*L4924-58.92</f>
        <v>-53.86092</v>
      </c>
      <c r="N4924" s="8">
        <f t="shared" si="153"/>
        <v>15.563579999999996</v>
      </c>
    </row>
    <row r="4925" spans="4:14">
      <c r="D4925">
        <v>30</v>
      </c>
      <c r="E4925">
        <v>10</v>
      </c>
      <c r="F4925">
        <v>38</v>
      </c>
      <c r="G4925">
        <v>6</v>
      </c>
      <c r="H4925" s="6">
        <f>C32</f>
        <v>0.2</v>
      </c>
      <c r="I4925" s="6">
        <f>C12</f>
        <v>12.2</v>
      </c>
      <c r="J4925" s="6">
        <f>C40</f>
        <v>-2.6</v>
      </c>
      <c r="K4925" s="6">
        <f>C8</f>
        <v>14.7</v>
      </c>
      <c r="L4925" s="18">
        <f t="shared" si="152"/>
        <v>24.5</v>
      </c>
      <c r="M4925" s="7">
        <f>0.1794*L4925-58.92</f>
        <v>-54.524700000000003</v>
      </c>
      <c r="N4925" s="8">
        <f t="shared" si="153"/>
        <v>13.52155</v>
      </c>
    </row>
    <row r="4926" spans="4:14">
      <c r="D4926">
        <v>37</v>
      </c>
      <c r="E4926">
        <v>17</v>
      </c>
      <c r="F4926">
        <v>7</v>
      </c>
      <c r="G4926">
        <v>35</v>
      </c>
      <c r="H4926" s="6">
        <f>C39</f>
        <v>-2.4</v>
      </c>
      <c r="I4926" s="6">
        <f>C19</f>
        <v>8.1999999999999993</v>
      </c>
      <c r="J4926" s="6">
        <f>C9</f>
        <v>14.2</v>
      </c>
      <c r="K4926" s="6">
        <f>C37</f>
        <v>-1.8</v>
      </c>
      <c r="L4926" s="18">
        <f t="shared" si="152"/>
        <v>18.2</v>
      </c>
      <c r="M4926" s="7">
        <f>0.1794*L4926-58.92</f>
        <v>-55.654920000000004</v>
      </c>
      <c r="N4926" s="8">
        <f t="shared" si="153"/>
        <v>10.044579999999998</v>
      </c>
    </row>
    <row r="4927" spans="4:14">
      <c r="D4927">
        <v>33</v>
      </c>
      <c r="E4927">
        <v>6</v>
      </c>
      <c r="F4927">
        <v>44</v>
      </c>
      <c r="G4927">
        <v>30</v>
      </c>
      <c r="H4927" s="6">
        <f>C35</f>
        <v>-1.2</v>
      </c>
      <c r="I4927" s="6">
        <f>C8</f>
        <v>14.7</v>
      </c>
      <c r="J4927" s="6">
        <f>C46</f>
        <v>-4.8</v>
      </c>
      <c r="K4927" s="6">
        <f>C32</f>
        <v>0.2</v>
      </c>
      <c r="L4927" s="18">
        <f t="shared" si="152"/>
        <v>8.8999999999999986</v>
      </c>
      <c r="M4927" s="7">
        <f>0.1794*L4927-58.92</f>
        <v>-57.323340000000002</v>
      </c>
      <c r="N4927" s="8">
        <f t="shared" si="153"/>
        <v>4.9119099999999989</v>
      </c>
    </row>
    <row r="4928" spans="4:14">
      <c r="D4928">
        <v>48</v>
      </c>
      <c r="E4928">
        <v>10</v>
      </c>
      <c r="F4928">
        <v>14</v>
      </c>
      <c r="G4928">
        <v>16</v>
      </c>
      <c r="H4928" s="6">
        <f>C50</f>
        <v>-9</v>
      </c>
      <c r="I4928" s="6">
        <f>C12</f>
        <v>12.2</v>
      </c>
      <c r="J4928" s="6">
        <f>C16</f>
        <v>9.6999999999999993</v>
      </c>
      <c r="K4928" s="6">
        <f>C18</f>
        <v>8.9</v>
      </c>
      <c r="L4928" s="18">
        <f t="shared" si="152"/>
        <v>21.799999999999997</v>
      </c>
      <c r="M4928" s="7">
        <f>0.1794*L4928-58.92</f>
        <v>-55.009080000000004</v>
      </c>
      <c r="N4928" s="8">
        <f t="shared" si="153"/>
        <v>12.031419999999997</v>
      </c>
    </row>
    <row r="4929" spans="4:14">
      <c r="D4929">
        <v>23</v>
      </c>
      <c r="E4929">
        <v>30</v>
      </c>
      <c r="F4929">
        <v>1</v>
      </c>
      <c r="G4929">
        <v>14</v>
      </c>
      <c r="H4929" s="6">
        <f>C25</f>
        <v>4.0999999999999996</v>
      </c>
      <c r="I4929" s="6">
        <f>C32</f>
        <v>0.2</v>
      </c>
      <c r="J4929" s="6">
        <f>C3</f>
        <v>19.100000000000001</v>
      </c>
      <c r="K4929" s="6">
        <f>C16</f>
        <v>9.6999999999999993</v>
      </c>
      <c r="L4929" s="18">
        <f t="shared" si="152"/>
        <v>33.1</v>
      </c>
      <c r="M4929" s="7">
        <f>0.1794*L4929-58.92</f>
        <v>-52.981859999999998</v>
      </c>
      <c r="N4929" s="8">
        <f t="shared" si="153"/>
        <v>18.267889999999998</v>
      </c>
    </row>
    <row r="4930" spans="4:14">
      <c r="D4930">
        <v>1</v>
      </c>
      <c r="E4930">
        <v>14</v>
      </c>
      <c r="F4930">
        <v>5</v>
      </c>
      <c r="G4930">
        <v>23</v>
      </c>
      <c r="H4930" s="6">
        <f>C3</f>
        <v>19.100000000000001</v>
      </c>
      <c r="I4930" s="6">
        <f>C16</f>
        <v>9.6999999999999993</v>
      </c>
      <c r="J4930" s="6">
        <f>C7</f>
        <v>15.4</v>
      </c>
      <c r="K4930" s="6">
        <f>C25</f>
        <v>4.0999999999999996</v>
      </c>
      <c r="L4930" s="18">
        <f t="shared" si="152"/>
        <v>48.300000000000004</v>
      </c>
      <c r="M4930" s="7">
        <f>0.1794*L4930-58.92</f>
        <v>-50.254980000000003</v>
      </c>
      <c r="N4930" s="8">
        <f t="shared" si="153"/>
        <v>26.656769999999998</v>
      </c>
    </row>
    <row r="4931" spans="4:14">
      <c r="D4931">
        <v>33</v>
      </c>
      <c r="E4931">
        <v>38</v>
      </c>
      <c r="F4931">
        <v>34</v>
      </c>
      <c r="G4931">
        <v>11</v>
      </c>
      <c r="H4931" s="6">
        <f>C35</f>
        <v>-1.2</v>
      </c>
      <c r="I4931" s="6">
        <f>C40</f>
        <v>-2.6</v>
      </c>
      <c r="J4931" s="6">
        <f>C36</f>
        <v>-1.4</v>
      </c>
      <c r="K4931" s="6">
        <f>C13</f>
        <v>11.7</v>
      </c>
      <c r="L4931" s="18">
        <f t="shared" si="152"/>
        <v>6.5</v>
      </c>
      <c r="M4931" s="7">
        <f>0.1794*L4931-58.92</f>
        <v>-57.753900000000002</v>
      </c>
      <c r="N4931" s="8">
        <f t="shared" si="153"/>
        <v>3.5873499999999998</v>
      </c>
    </row>
    <row r="4932" spans="4:14">
      <c r="D4932">
        <v>40</v>
      </c>
      <c r="E4932">
        <v>22</v>
      </c>
      <c r="F4932">
        <v>27</v>
      </c>
      <c r="G4932">
        <v>33</v>
      </c>
      <c r="H4932" s="6">
        <f>C42</f>
        <v>-3.3</v>
      </c>
      <c r="I4932" s="6">
        <f>C24</f>
        <v>4.8</v>
      </c>
      <c r="J4932" s="6">
        <f>C29</f>
        <v>1.5</v>
      </c>
      <c r="K4932" s="6">
        <f>C35</f>
        <v>-1.2</v>
      </c>
      <c r="L4932" s="18">
        <f t="shared" ref="L4932:L4995" si="154">H4932+I4932+J4932+K4932</f>
        <v>1.8</v>
      </c>
      <c r="M4932" s="7">
        <f>0.1794*L4932-58.92</f>
        <v>-58.597079999999998</v>
      </c>
      <c r="N4932" s="8">
        <f t="shared" ref="N4932:N4995" si="155">0.5519*L4932</f>
        <v>0.99341999999999997</v>
      </c>
    </row>
    <row r="4933" spans="4:14">
      <c r="D4933">
        <v>29</v>
      </c>
      <c r="E4933">
        <v>5</v>
      </c>
      <c r="F4933">
        <v>34</v>
      </c>
      <c r="G4933">
        <v>41</v>
      </c>
      <c r="H4933" s="6">
        <f>C31</f>
        <v>0.7</v>
      </c>
      <c r="I4933" s="6">
        <f>C7</f>
        <v>15.4</v>
      </c>
      <c r="J4933" s="6">
        <f>C36</f>
        <v>-1.4</v>
      </c>
      <c r="K4933" s="6">
        <f>C43</f>
        <v>-3.7</v>
      </c>
      <c r="L4933" s="18">
        <f t="shared" si="154"/>
        <v>11</v>
      </c>
      <c r="M4933" s="7">
        <f>0.1794*L4933-58.92</f>
        <v>-56.946600000000004</v>
      </c>
      <c r="N4933" s="8">
        <f t="shared" si="155"/>
        <v>6.0708999999999991</v>
      </c>
    </row>
    <row r="4934" spans="4:14">
      <c r="D4934">
        <v>48</v>
      </c>
      <c r="E4934">
        <v>27</v>
      </c>
      <c r="F4934">
        <v>14</v>
      </c>
      <c r="G4934">
        <v>47</v>
      </c>
      <c r="H4934" s="6">
        <f>C50</f>
        <v>-9</v>
      </c>
      <c r="I4934" s="6">
        <f>C29</f>
        <v>1.5</v>
      </c>
      <c r="J4934" s="6">
        <f>C16</f>
        <v>9.6999999999999993</v>
      </c>
      <c r="K4934" s="6">
        <f>C49</f>
        <v>-6.5</v>
      </c>
      <c r="L4934" s="18">
        <f t="shared" si="154"/>
        <v>-4.3000000000000007</v>
      </c>
      <c r="M4934" s="7">
        <f>0.1794*L4934-58.92</f>
        <v>-59.691420000000001</v>
      </c>
      <c r="N4934" s="8">
        <f t="shared" si="155"/>
        <v>-2.37317</v>
      </c>
    </row>
    <row r="4935" spans="4:14">
      <c r="D4935">
        <v>44</v>
      </c>
      <c r="E4935">
        <v>35</v>
      </c>
      <c r="F4935">
        <v>44</v>
      </c>
      <c r="G4935">
        <v>38</v>
      </c>
      <c r="H4935" s="6">
        <f>C46</f>
        <v>-4.8</v>
      </c>
      <c r="I4935" s="6">
        <f>C37</f>
        <v>-1.8</v>
      </c>
      <c r="J4935" s="6">
        <f>C46</f>
        <v>-4.8</v>
      </c>
      <c r="K4935" s="6">
        <f>C40</f>
        <v>-2.6</v>
      </c>
      <c r="L4935" s="18">
        <f t="shared" si="154"/>
        <v>-13.999999999999998</v>
      </c>
      <c r="M4935" s="7">
        <f>0.1794*L4935-58.92</f>
        <v>-61.431600000000003</v>
      </c>
      <c r="N4935" s="8">
        <f t="shared" si="155"/>
        <v>-7.7265999999999986</v>
      </c>
    </row>
    <row r="4936" spans="4:14">
      <c r="D4936">
        <v>5</v>
      </c>
      <c r="E4936">
        <v>5</v>
      </c>
      <c r="F4936">
        <v>14</v>
      </c>
      <c r="G4936">
        <v>41</v>
      </c>
      <c r="H4936" s="6">
        <f>C7</f>
        <v>15.4</v>
      </c>
      <c r="I4936" s="6">
        <f>C7</f>
        <v>15.4</v>
      </c>
      <c r="J4936" s="6">
        <f>C16</f>
        <v>9.6999999999999993</v>
      </c>
      <c r="K4936" s="6">
        <f>C43</f>
        <v>-3.7</v>
      </c>
      <c r="L4936" s="18">
        <f t="shared" si="154"/>
        <v>36.799999999999997</v>
      </c>
      <c r="M4936" s="7">
        <f>0.1794*L4936-58.92</f>
        <v>-52.318080000000002</v>
      </c>
      <c r="N4936" s="8">
        <f t="shared" si="155"/>
        <v>20.309919999999998</v>
      </c>
    </row>
    <row r="4937" spans="4:14">
      <c r="D4937">
        <v>35</v>
      </c>
      <c r="E4937">
        <v>20</v>
      </c>
      <c r="F4937">
        <v>23</v>
      </c>
      <c r="G4937">
        <v>23</v>
      </c>
      <c r="H4937" s="6">
        <f>C37</f>
        <v>-1.8</v>
      </c>
      <c r="I4937" s="6">
        <f>C22</f>
        <v>6.4</v>
      </c>
      <c r="J4937" s="6">
        <f>C25</f>
        <v>4.0999999999999996</v>
      </c>
      <c r="K4937" s="6">
        <f>C25</f>
        <v>4.0999999999999996</v>
      </c>
      <c r="L4937" s="18">
        <f t="shared" si="154"/>
        <v>12.799999999999999</v>
      </c>
      <c r="M4937" s="7">
        <f>0.1794*L4937-58.92</f>
        <v>-56.62368</v>
      </c>
      <c r="N4937" s="8">
        <f t="shared" si="155"/>
        <v>7.0643199999999986</v>
      </c>
    </row>
    <row r="4938" spans="4:14">
      <c r="D4938">
        <v>27</v>
      </c>
      <c r="E4938">
        <v>1</v>
      </c>
      <c r="F4938">
        <v>34</v>
      </c>
      <c r="G4938">
        <v>48</v>
      </c>
      <c r="H4938" s="6">
        <f>C29</f>
        <v>1.5</v>
      </c>
      <c r="I4938" s="6">
        <f>C3</f>
        <v>19.100000000000001</v>
      </c>
      <c r="J4938" s="6">
        <f>C36</f>
        <v>-1.4</v>
      </c>
      <c r="K4938" s="6">
        <f>C50</f>
        <v>-9</v>
      </c>
      <c r="L4938" s="18">
        <f t="shared" si="154"/>
        <v>10.200000000000003</v>
      </c>
      <c r="M4938" s="7">
        <f>0.1794*L4938-58.92</f>
        <v>-57.090119999999999</v>
      </c>
      <c r="N4938" s="8">
        <f t="shared" si="155"/>
        <v>5.6293800000000012</v>
      </c>
    </row>
    <row r="4939" spans="4:14">
      <c r="D4939">
        <v>13</v>
      </c>
      <c r="E4939">
        <v>24</v>
      </c>
      <c r="F4939">
        <v>40</v>
      </c>
      <c r="G4939">
        <v>40</v>
      </c>
      <c r="H4939" s="6">
        <f>C15</f>
        <v>10</v>
      </c>
      <c r="I4939" s="6">
        <f>C26</f>
        <v>3.6</v>
      </c>
      <c r="J4939" s="6">
        <f>C42</f>
        <v>-3.3</v>
      </c>
      <c r="K4939" s="6">
        <f>C42</f>
        <v>-3.3</v>
      </c>
      <c r="L4939" s="18">
        <f t="shared" si="154"/>
        <v>7.0000000000000009</v>
      </c>
      <c r="M4939" s="7">
        <f>0.1794*L4939-58.92</f>
        <v>-57.664200000000001</v>
      </c>
      <c r="N4939" s="8">
        <f t="shared" si="155"/>
        <v>3.8633000000000002</v>
      </c>
    </row>
    <row r="4940" spans="4:14">
      <c r="D4940">
        <v>41</v>
      </c>
      <c r="E4940">
        <v>36</v>
      </c>
      <c r="F4940">
        <v>38</v>
      </c>
      <c r="G4940">
        <v>35</v>
      </c>
      <c r="H4940" s="6">
        <f>C43</f>
        <v>-3.7</v>
      </c>
      <c r="I4940" s="6">
        <f>C38</f>
        <v>-2</v>
      </c>
      <c r="J4940" s="6">
        <f>C40</f>
        <v>-2.6</v>
      </c>
      <c r="K4940" s="6">
        <f>C37</f>
        <v>-1.8</v>
      </c>
      <c r="L4940" s="18">
        <f t="shared" si="154"/>
        <v>-10.100000000000001</v>
      </c>
      <c r="M4940" s="7">
        <f>0.1794*L4940-58.92</f>
        <v>-60.731940000000002</v>
      </c>
      <c r="N4940" s="8">
        <f t="shared" si="155"/>
        <v>-5.5741900000000006</v>
      </c>
    </row>
    <row r="4941" spans="4:14">
      <c r="D4941">
        <v>27</v>
      </c>
      <c r="E4941">
        <v>38</v>
      </c>
      <c r="F4941">
        <v>49</v>
      </c>
      <c r="G4941">
        <v>33</v>
      </c>
      <c r="H4941" s="6">
        <f>C29</f>
        <v>1.5</v>
      </c>
      <c r="I4941" s="6">
        <f>C40</f>
        <v>-2.6</v>
      </c>
      <c r="J4941" s="6">
        <f>C51</f>
        <v>-11.2</v>
      </c>
      <c r="K4941" s="6">
        <f>C35</f>
        <v>-1.2</v>
      </c>
      <c r="L4941" s="18">
        <f t="shared" si="154"/>
        <v>-13.499999999999998</v>
      </c>
      <c r="M4941" s="7">
        <f>0.1794*L4941-58.92</f>
        <v>-61.341900000000003</v>
      </c>
      <c r="N4941" s="8">
        <f t="shared" si="155"/>
        <v>-7.4506499999999987</v>
      </c>
    </row>
    <row r="4942" spans="4:14">
      <c r="D4942">
        <v>12</v>
      </c>
      <c r="E4942">
        <v>7</v>
      </c>
      <c r="F4942">
        <v>23</v>
      </c>
      <c r="G4942">
        <v>36</v>
      </c>
      <c r="H4942" s="6">
        <f>C14</f>
        <v>10.9</v>
      </c>
      <c r="I4942" s="6">
        <f>C9</f>
        <v>14.2</v>
      </c>
      <c r="J4942" s="6">
        <f>C25</f>
        <v>4.0999999999999996</v>
      </c>
      <c r="K4942" s="6">
        <f>C38</f>
        <v>-2</v>
      </c>
      <c r="L4942" s="18">
        <f t="shared" si="154"/>
        <v>27.200000000000003</v>
      </c>
      <c r="M4942" s="7">
        <f>0.1794*L4942-58.92</f>
        <v>-54.040320000000001</v>
      </c>
      <c r="N4942" s="8">
        <f t="shared" si="155"/>
        <v>15.01168</v>
      </c>
    </row>
    <row r="4943" spans="4:14">
      <c r="D4943">
        <v>16</v>
      </c>
      <c r="E4943">
        <v>12</v>
      </c>
      <c r="F4943">
        <v>13</v>
      </c>
      <c r="G4943">
        <v>10</v>
      </c>
      <c r="H4943" s="6">
        <f>C18</f>
        <v>8.9</v>
      </c>
      <c r="I4943" s="6">
        <f>C14</f>
        <v>10.9</v>
      </c>
      <c r="J4943" s="6">
        <f>C15</f>
        <v>10</v>
      </c>
      <c r="K4943" s="6">
        <f>C12</f>
        <v>12.2</v>
      </c>
      <c r="L4943" s="18">
        <f t="shared" si="154"/>
        <v>42</v>
      </c>
      <c r="M4943" s="7">
        <f>0.1794*L4943-58.92</f>
        <v>-51.385199999999998</v>
      </c>
      <c r="N4943" s="8">
        <f t="shared" si="155"/>
        <v>23.179799999999997</v>
      </c>
    </row>
    <row r="4944" spans="4:14">
      <c r="D4944">
        <v>14</v>
      </c>
      <c r="E4944">
        <v>27</v>
      </c>
      <c r="F4944">
        <v>17</v>
      </c>
      <c r="G4944">
        <v>19</v>
      </c>
      <c r="H4944" s="6">
        <f>C16</f>
        <v>9.6999999999999993</v>
      </c>
      <c r="I4944" s="6">
        <f>C29</f>
        <v>1.5</v>
      </c>
      <c r="J4944" s="6">
        <f>C19</f>
        <v>8.1999999999999993</v>
      </c>
      <c r="K4944" s="6">
        <f>C21</f>
        <v>7</v>
      </c>
      <c r="L4944" s="18">
        <f t="shared" si="154"/>
        <v>26.4</v>
      </c>
      <c r="M4944" s="7">
        <f>0.1794*L4944-58.92</f>
        <v>-54.183840000000004</v>
      </c>
      <c r="N4944" s="8">
        <f t="shared" si="155"/>
        <v>14.570159999999998</v>
      </c>
    </row>
    <row r="4945" spans="4:14">
      <c r="D4945">
        <v>6</v>
      </c>
      <c r="E4945">
        <v>41</v>
      </c>
      <c r="F4945">
        <v>40</v>
      </c>
      <c r="G4945">
        <v>25</v>
      </c>
      <c r="H4945" s="6">
        <f>C8</f>
        <v>14.7</v>
      </c>
      <c r="I4945" s="6">
        <f>C43</f>
        <v>-3.7</v>
      </c>
      <c r="J4945" s="6">
        <f>C42</f>
        <v>-3.3</v>
      </c>
      <c r="K4945" s="6">
        <f>C27</f>
        <v>3.1</v>
      </c>
      <c r="L4945" s="18">
        <f t="shared" si="154"/>
        <v>10.8</v>
      </c>
      <c r="M4945" s="7">
        <f>0.1794*L4945-58.92</f>
        <v>-56.982480000000002</v>
      </c>
      <c r="N4945" s="8">
        <f t="shared" si="155"/>
        <v>5.9605199999999998</v>
      </c>
    </row>
    <row r="4946" spans="4:14">
      <c r="D4946">
        <v>48</v>
      </c>
      <c r="E4946">
        <v>9</v>
      </c>
      <c r="F4946">
        <v>22</v>
      </c>
      <c r="G4946">
        <v>13</v>
      </c>
      <c r="H4946" s="6">
        <f>C50</f>
        <v>-9</v>
      </c>
      <c r="I4946" s="6">
        <f>C11</f>
        <v>13.4</v>
      </c>
      <c r="J4946" s="6">
        <f>C24</f>
        <v>4.8</v>
      </c>
      <c r="K4946" s="6">
        <f>C15</f>
        <v>10</v>
      </c>
      <c r="L4946" s="18">
        <f t="shared" si="154"/>
        <v>19.2</v>
      </c>
      <c r="M4946" s="7">
        <f>0.1794*L4946-58.92</f>
        <v>-55.475520000000003</v>
      </c>
      <c r="N4946" s="8">
        <f t="shared" si="155"/>
        <v>10.596479999999998</v>
      </c>
    </row>
    <row r="4947" spans="4:14">
      <c r="D4947">
        <v>29</v>
      </c>
      <c r="E4947">
        <v>29</v>
      </c>
      <c r="F4947">
        <v>23</v>
      </c>
      <c r="G4947">
        <v>25</v>
      </c>
      <c r="H4947" s="6">
        <f>C31</f>
        <v>0.7</v>
      </c>
      <c r="I4947" s="6">
        <f>C31</f>
        <v>0.7</v>
      </c>
      <c r="J4947" s="6">
        <f>C25</f>
        <v>4.0999999999999996</v>
      </c>
      <c r="K4947" s="6">
        <f>C27</f>
        <v>3.1</v>
      </c>
      <c r="L4947" s="18">
        <f t="shared" si="154"/>
        <v>8.6</v>
      </c>
      <c r="M4947" s="7">
        <f>0.1794*L4947-58.92</f>
        <v>-57.377160000000003</v>
      </c>
      <c r="N4947" s="8">
        <f t="shared" si="155"/>
        <v>4.7463399999999991</v>
      </c>
    </row>
    <row r="4948" spans="4:14">
      <c r="D4948">
        <v>40</v>
      </c>
      <c r="E4948">
        <v>35</v>
      </c>
      <c r="F4948">
        <v>24</v>
      </c>
      <c r="G4948">
        <v>42</v>
      </c>
      <c r="H4948" s="6">
        <f>C42</f>
        <v>-3.3</v>
      </c>
      <c r="I4948" s="6">
        <f>C37</f>
        <v>-1.8</v>
      </c>
      <c r="J4948" s="6">
        <f>C26</f>
        <v>3.6</v>
      </c>
      <c r="K4948" s="6">
        <f>C44</f>
        <v>-3.8</v>
      </c>
      <c r="L4948" s="18">
        <f t="shared" si="154"/>
        <v>-5.2999999999999989</v>
      </c>
      <c r="M4948" s="7">
        <f>0.1794*L4948-58.92</f>
        <v>-59.870820000000002</v>
      </c>
      <c r="N4948" s="8">
        <f t="shared" si="155"/>
        <v>-2.9250699999999989</v>
      </c>
    </row>
    <row r="4949" spans="4:14">
      <c r="D4949">
        <v>21</v>
      </c>
      <c r="E4949">
        <v>22</v>
      </c>
      <c r="F4949">
        <v>34</v>
      </c>
      <c r="G4949">
        <v>42</v>
      </c>
      <c r="H4949" s="6">
        <f>C23</f>
        <v>5.7</v>
      </c>
      <c r="I4949" s="6">
        <f>C24</f>
        <v>4.8</v>
      </c>
      <c r="J4949" s="6">
        <f>C36</f>
        <v>-1.4</v>
      </c>
      <c r="K4949" s="6">
        <f>C44</f>
        <v>-3.8</v>
      </c>
      <c r="L4949" s="18">
        <f t="shared" si="154"/>
        <v>5.3</v>
      </c>
      <c r="M4949" s="7">
        <f>0.1794*L4949-58.92</f>
        <v>-57.969180000000001</v>
      </c>
      <c r="N4949" s="8">
        <f t="shared" si="155"/>
        <v>2.9250699999999998</v>
      </c>
    </row>
    <row r="4950" spans="4:14">
      <c r="D4950">
        <v>12</v>
      </c>
      <c r="E4950">
        <v>46</v>
      </c>
      <c r="F4950">
        <v>20</v>
      </c>
      <c r="G4950">
        <v>36</v>
      </c>
      <c r="H4950" s="6">
        <f>C14</f>
        <v>10.9</v>
      </c>
      <c r="I4950" s="6">
        <f>C48</f>
        <v>-5.9</v>
      </c>
      <c r="J4950" s="6">
        <f>C22</f>
        <v>6.4</v>
      </c>
      <c r="K4950" s="6">
        <f>C38</f>
        <v>-2</v>
      </c>
      <c r="L4950" s="18">
        <f t="shared" si="154"/>
        <v>9.4</v>
      </c>
      <c r="M4950" s="7">
        <f>0.1794*L4950-58.92</f>
        <v>-57.233640000000001</v>
      </c>
      <c r="N4950" s="8">
        <f t="shared" si="155"/>
        <v>5.1878599999999997</v>
      </c>
    </row>
    <row r="4951" spans="4:14">
      <c r="D4951">
        <v>19</v>
      </c>
      <c r="E4951">
        <v>35</v>
      </c>
      <c r="F4951">
        <v>36</v>
      </c>
      <c r="G4951">
        <v>35</v>
      </c>
      <c r="H4951" s="6">
        <f>C21</f>
        <v>7</v>
      </c>
      <c r="I4951" s="6">
        <f>C37</f>
        <v>-1.8</v>
      </c>
      <c r="J4951" s="6">
        <f>C38</f>
        <v>-2</v>
      </c>
      <c r="K4951" s="6">
        <f>C37</f>
        <v>-1.8</v>
      </c>
      <c r="L4951" s="18">
        <f t="shared" si="154"/>
        <v>1.4000000000000001</v>
      </c>
      <c r="M4951" s="7">
        <f>0.1794*L4951-58.92</f>
        <v>-58.668840000000003</v>
      </c>
      <c r="N4951" s="8">
        <f t="shared" si="155"/>
        <v>0.77266000000000001</v>
      </c>
    </row>
    <row r="4952" spans="4:14">
      <c r="D4952">
        <v>6</v>
      </c>
      <c r="E4952">
        <v>16</v>
      </c>
      <c r="F4952">
        <v>17</v>
      </c>
      <c r="G4952">
        <v>23</v>
      </c>
      <c r="H4952" s="6">
        <f>C8</f>
        <v>14.7</v>
      </c>
      <c r="I4952" s="6">
        <f>C18</f>
        <v>8.9</v>
      </c>
      <c r="J4952" s="6">
        <f>C19</f>
        <v>8.1999999999999993</v>
      </c>
      <c r="K4952" s="6">
        <f>C25</f>
        <v>4.0999999999999996</v>
      </c>
      <c r="L4952" s="18">
        <f t="shared" si="154"/>
        <v>35.9</v>
      </c>
      <c r="M4952" s="7">
        <f>0.1794*L4952-58.92</f>
        <v>-52.47954</v>
      </c>
      <c r="N4952" s="8">
        <f t="shared" si="155"/>
        <v>19.813209999999998</v>
      </c>
    </row>
    <row r="4953" spans="4:14">
      <c r="D4953">
        <v>17</v>
      </c>
      <c r="E4953">
        <v>22</v>
      </c>
      <c r="F4953">
        <v>9</v>
      </c>
      <c r="G4953">
        <v>33</v>
      </c>
      <c r="H4953" s="6">
        <f>C19</f>
        <v>8.1999999999999993</v>
      </c>
      <c r="I4953" s="6">
        <f>C24</f>
        <v>4.8</v>
      </c>
      <c r="J4953" s="6">
        <f>C11</f>
        <v>13.4</v>
      </c>
      <c r="K4953" s="6">
        <f>C35</f>
        <v>-1.2</v>
      </c>
      <c r="L4953" s="18">
        <f t="shared" si="154"/>
        <v>25.2</v>
      </c>
      <c r="M4953" s="7">
        <f>0.1794*L4953-58.92</f>
        <v>-54.399120000000003</v>
      </c>
      <c r="N4953" s="8">
        <f t="shared" si="155"/>
        <v>13.907879999999999</v>
      </c>
    </row>
    <row r="4954" spans="4:14">
      <c r="D4954">
        <v>10</v>
      </c>
      <c r="E4954">
        <v>40</v>
      </c>
      <c r="F4954">
        <v>5</v>
      </c>
      <c r="G4954">
        <v>19</v>
      </c>
      <c r="H4954" s="6">
        <f>C12</f>
        <v>12.2</v>
      </c>
      <c r="I4954" s="6">
        <f>C42</f>
        <v>-3.3</v>
      </c>
      <c r="J4954" s="6">
        <f>C7</f>
        <v>15.4</v>
      </c>
      <c r="K4954" s="6">
        <f>C21</f>
        <v>7</v>
      </c>
      <c r="L4954" s="18">
        <f t="shared" si="154"/>
        <v>31.299999999999997</v>
      </c>
      <c r="M4954" s="7">
        <f>0.1794*L4954-58.92</f>
        <v>-53.304780000000001</v>
      </c>
      <c r="N4954" s="8">
        <f t="shared" si="155"/>
        <v>17.274469999999997</v>
      </c>
    </row>
    <row r="4955" spans="4:14">
      <c r="D4955">
        <v>4</v>
      </c>
      <c r="E4955">
        <v>16</v>
      </c>
      <c r="F4955">
        <v>48</v>
      </c>
      <c r="G4955">
        <v>8</v>
      </c>
      <c r="H4955" s="6">
        <f>C6</f>
        <v>16.100000000000001</v>
      </c>
      <c r="I4955" s="6">
        <f>C18</f>
        <v>8.9</v>
      </c>
      <c r="J4955" s="6">
        <f>C50</f>
        <v>-9</v>
      </c>
      <c r="K4955" s="6">
        <f>C10</f>
        <v>13.8</v>
      </c>
      <c r="L4955" s="18">
        <f t="shared" si="154"/>
        <v>29.8</v>
      </c>
      <c r="M4955" s="7">
        <f>0.1794*L4955-58.92</f>
        <v>-53.573880000000003</v>
      </c>
      <c r="N4955" s="8">
        <f t="shared" si="155"/>
        <v>16.446619999999999</v>
      </c>
    </row>
    <row r="4956" spans="4:14">
      <c r="D4956">
        <v>28</v>
      </c>
      <c r="E4956">
        <v>30</v>
      </c>
      <c r="F4956">
        <v>7</v>
      </c>
      <c r="G4956">
        <v>42</v>
      </c>
      <c r="H4956" s="6">
        <f>C30</f>
        <v>1</v>
      </c>
      <c r="I4956" s="6">
        <f>C32</f>
        <v>0.2</v>
      </c>
      <c r="J4956" s="6">
        <f>C9</f>
        <v>14.2</v>
      </c>
      <c r="K4956" s="6">
        <f>C44</f>
        <v>-3.8</v>
      </c>
      <c r="L4956" s="18">
        <f t="shared" si="154"/>
        <v>11.599999999999998</v>
      </c>
      <c r="M4956" s="7">
        <f>0.1794*L4956-58.92</f>
        <v>-56.83896</v>
      </c>
      <c r="N4956" s="8">
        <f t="shared" si="155"/>
        <v>6.4020399999999986</v>
      </c>
    </row>
    <row r="4957" spans="4:14">
      <c r="D4957">
        <v>22</v>
      </c>
      <c r="E4957">
        <v>3</v>
      </c>
      <c r="F4957">
        <v>23</v>
      </c>
      <c r="G4957">
        <v>40</v>
      </c>
      <c r="H4957" s="6">
        <f>C24</f>
        <v>4.8</v>
      </c>
      <c r="I4957" s="6">
        <f>C5</f>
        <v>16.8</v>
      </c>
      <c r="J4957" s="6">
        <f>C25</f>
        <v>4.0999999999999996</v>
      </c>
      <c r="K4957" s="6">
        <f>C42</f>
        <v>-3.3</v>
      </c>
      <c r="L4957" s="18">
        <f t="shared" si="154"/>
        <v>22.400000000000002</v>
      </c>
      <c r="M4957" s="7">
        <f>0.1794*L4957-58.92</f>
        <v>-54.901440000000001</v>
      </c>
      <c r="N4957" s="8">
        <f t="shared" si="155"/>
        <v>12.36256</v>
      </c>
    </row>
    <row r="4958" spans="4:14">
      <c r="D4958">
        <v>32</v>
      </c>
      <c r="E4958">
        <v>32</v>
      </c>
      <c r="F4958">
        <v>46</v>
      </c>
      <c r="G4958">
        <v>43</v>
      </c>
      <c r="H4958" s="6">
        <f>C34</f>
        <v>-0.9</v>
      </c>
      <c r="I4958" s="6">
        <f>C34</f>
        <v>-0.9</v>
      </c>
      <c r="J4958" s="6">
        <f>C48</f>
        <v>-5.9</v>
      </c>
      <c r="K4958" s="6">
        <f>C45</f>
        <v>-4</v>
      </c>
      <c r="L4958" s="18">
        <f t="shared" si="154"/>
        <v>-11.7</v>
      </c>
      <c r="M4958" s="7">
        <f>0.1794*L4958-58.92</f>
        <v>-61.018979999999999</v>
      </c>
      <c r="N4958" s="8">
        <f t="shared" si="155"/>
        <v>-6.4572299999999991</v>
      </c>
    </row>
    <row r="4959" spans="4:14">
      <c r="D4959">
        <v>49</v>
      </c>
      <c r="E4959">
        <v>18</v>
      </c>
      <c r="F4959">
        <v>50</v>
      </c>
      <c r="G4959">
        <v>11</v>
      </c>
      <c r="H4959" s="6">
        <f>C51</f>
        <v>-11.2</v>
      </c>
      <c r="I4959" s="6">
        <f>C20</f>
        <v>7.6</v>
      </c>
      <c r="J4959" s="6">
        <f>C52</f>
        <v>-12.3</v>
      </c>
      <c r="K4959" s="6">
        <f>C13</f>
        <v>11.7</v>
      </c>
      <c r="L4959" s="18">
        <f t="shared" si="154"/>
        <v>-4.2000000000000011</v>
      </c>
      <c r="M4959" s="7">
        <f>0.1794*L4959-58.92</f>
        <v>-59.673480000000005</v>
      </c>
      <c r="N4959" s="8">
        <f t="shared" si="155"/>
        <v>-2.3179800000000004</v>
      </c>
    </row>
    <row r="4960" spans="4:14">
      <c r="D4960">
        <v>36</v>
      </c>
      <c r="E4960">
        <v>46</v>
      </c>
      <c r="F4960">
        <v>5</v>
      </c>
      <c r="G4960">
        <v>5</v>
      </c>
      <c r="H4960" s="6">
        <f>C38</f>
        <v>-2</v>
      </c>
      <c r="I4960" s="6">
        <f>C48</f>
        <v>-5.9</v>
      </c>
      <c r="J4960" s="6">
        <f>C7</f>
        <v>15.4</v>
      </c>
      <c r="K4960" s="6">
        <f>C7</f>
        <v>15.4</v>
      </c>
      <c r="L4960" s="18">
        <f t="shared" si="154"/>
        <v>22.9</v>
      </c>
      <c r="M4960" s="7">
        <f>0.1794*L4960-58.92</f>
        <v>-54.81174</v>
      </c>
      <c r="N4960" s="8">
        <f t="shared" si="155"/>
        <v>12.638509999999998</v>
      </c>
    </row>
    <row r="4961" spans="4:14">
      <c r="D4961">
        <v>5</v>
      </c>
      <c r="E4961">
        <v>48</v>
      </c>
      <c r="F4961">
        <v>45</v>
      </c>
      <c r="G4961">
        <v>8</v>
      </c>
      <c r="H4961" s="6">
        <f>C7</f>
        <v>15.4</v>
      </c>
      <c r="I4961" s="6">
        <f>C50</f>
        <v>-9</v>
      </c>
      <c r="J4961" s="6">
        <f>C47</f>
        <v>-5</v>
      </c>
      <c r="K4961" s="6">
        <f>C10</f>
        <v>13.8</v>
      </c>
      <c r="L4961" s="18">
        <f t="shared" si="154"/>
        <v>15.200000000000001</v>
      </c>
      <c r="M4961" s="7">
        <f>0.1794*L4961-58.92</f>
        <v>-56.19312</v>
      </c>
      <c r="N4961" s="8">
        <f t="shared" si="155"/>
        <v>8.3888800000000003</v>
      </c>
    </row>
    <row r="4962" spans="4:14">
      <c r="D4962">
        <v>37</v>
      </c>
      <c r="E4962">
        <v>11</v>
      </c>
      <c r="F4962">
        <v>30</v>
      </c>
      <c r="G4962">
        <v>37</v>
      </c>
      <c r="H4962" s="6">
        <f>C39</f>
        <v>-2.4</v>
      </c>
      <c r="I4962" s="6">
        <f>C13</f>
        <v>11.7</v>
      </c>
      <c r="J4962" s="6">
        <f>C32</f>
        <v>0.2</v>
      </c>
      <c r="K4962" s="6">
        <f>C39</f>
        <v>-2.4</v>
      </c>
      <c r="L4962" s="18">
        <f t="shared" si="154"/>
        <v>7.0999999999999979</v>
      </c>
      <c r="M4962" s="7">
        <f>0.1794*L4962-58.92</f>
        <v>-57.646260000000005</v>
      </c>
      <c r="N4962" s="8">
        <f t="shared" si="155"/>
        <v>3.9184899999999985</v>
      </c>
    </row>
    <row r="4963" spans="4:14">
      <c r="D4963">
        <v>30</v>
      </c>
      <c r="E4963">
        <v>12</v>
      </c>
      <c r="F4963">
        <v>16</v>
      </c>
      <c r="G4963">
        <v>41</v>
      </c>
      <c r="H4963" s="6">
        <f>C32</f>
        <v>0.2</v>
      </c>
      <c r="I4963" s="6">
        <f>C14</f>
        <v>10.9</v>
      </c>
      <c r="J4963" s="6">
        <f>C18</f>
        <v>8.9</v>
      </c>
      <c r="K4963" s="6">
        <f>C43</f>
        <v>-3.7</v>
      </c>
      <c r="L4963" s="18">
        <f t="shared" si="154"/>
        <v>16.3</v>
      </c>
      <c r="M4963" s="7">
        <f>0.1794*L4963-58.92</f>
        <v>-55.995780000000003</v>
      </c>
      <c r="N4963" s="8">
        <f t="shared" si="155"/>
        <v>8.9959699999999998</v>
      </c>
    </row>
    <row r="4964" spans="4:14">
      <c r="D4964">
        <v>21</v>
      </c>
      <c r="E4964">
        <v>48</v>
      </c>
      <c r="F4964">
        <v>19</v>
      </c>
      <c r="G4964">
        <v>8</v>
      </c>
      <c r="H4964" s="6">
        <f>C23</f>
        <v>5.7</v>
      </c>
      <c r="I4964" s="6">
        <f>C50</f>
        <v>-9</v>
      </c>
      <c r="J4964" s="6">
        <f>C21</f>
        <v>7</v>
      </c>
      <c r="K4964" s="6">
        <f>C10</f>
        <v>13.8</v>
      </c>
      <c r="L4964" s="18">
        <f t="shared" si="154"/>
        <v>17.5</v>
      </c>
      <c r="M4964" s="7">
        <f>0.1794*L4964-58.92</f>
        <v>-55.780500000000004</v>
      </c>
      <c r="N4964" s="8">
        <f t="shared" si="155"/>
        <v>9.6582499999999989</v>
      </c>
    </row>
    <row r="4965" spans="4:14">
      <c r="D4965">
        <v>26</v>
      </c>
      <c r="E4965">
        <v>40</v>
      </c>
      <c r="F4965">
        <v>43</v>
      </c>
      <c r="G4965">
        <v>38</v>
      </c>
      <c r="H4965" s="6">
        <f>C28</f>
        <v>2.5</v>
      </c>
      <c r="I4965" s="6">
        <f>C42</f>
        <v>-3.3</v>
      </c>
      <c r="J4965" s="6">
        <f>C45</f>
        <v>-4</v>
      </c>
      <c r="K4965" s="6">
        <f>C40</f>
        <v>-2.6</v>
      </c>
      <c r="L4965" s="18">
        <f t="shared" si="154"/>
        <v>-7.4</v>
      </c>
      <c r="M4965" s="7">
        <f>0.1794*L4965-58.92</f>
        <v>-60.24756</v>
      </c>
      <c r="N4965" s="8">
        <f t="shared" si="155"/>
        <v>-4.08406</v>
      </c>
    </row>
    <row r="4966" spans="4:14">
      <c r="D4966">
        <v>24</v>
      </c>
      <c r="E4966">
        <v>16</v>
      </c>
      <c r="F4966">
        <v>39</v>
      </c>
      <c r="G4966">
        <v>4</v>
      </c>
      <c r="H4966" s="6">
        <f>C26</f>
        <v>3.6</v>
      </c>
      <c r="I4966" s="6">
        <f>C18</f>
        <v>8.9</v>
      </c>
      <c r="J4966" s="6">
        <f>C41</f>
        <v>-3.1</v>
      </c>
      <c r="K4966" s="6">
        <f>C6</f>
        <v>16.100000000000001</v>
      </c>
      <c r="L4966" s="18">
        <f t="shared" si="154"/>
        <v>25.5</v>
      </c>
      <c r="M4966" s="7">
        <f>0.1794*L4966-58.92</f>
        <v>-54.345300000000002</v>
      </c>
      <c r="N4966" s="8">
        <f t="shared" si="155"/>
        <v>14.073449999999999</v>
      </c>
    </row>
    <row r="4967" spans="4:14">
      <c r="D4967">
        <v>16</v>
      </c>
      <c r="E4967">
        <v>31</v>
      </c>
      <c r="F4967">
        <v>36</v>
      </c>
      <c r="G4967">
        <v>30</v>
      </c>
      <c r="H4967" s="6">
        <f>C18</f>
        <v>8.9</v>
      </c>
      <c r="I4967" s="6">
        <f>C33</f>
        <v>-0.5</v>
      </c>
      <c r="J4967" s="6">
        <f>C38</f>
        <v>-2</v>
      </c>
      <c r="K4967" s="6">
        <f>C32</f>
        <v>0.2</v>
      </c>
      <c r="L4967" s="18">
        <f t="shared" si="154"/>
        <v>6.6000000000000005</v>
      </c>
      <c r="M4967" s="7">
        <f>0.1794*L4967-58.92</f>
        <v>-57.735959999999999</v>
      </c>
      <c r="N4967" s="8">
        <f t="shared" si="155"/>
        <v>3.6425399999999999</v>
      </c>
    </row>
    <row r="4968" spans="4:14">
      <c r="D4968">
        <v>20</v>
      </c>
      <c r="E4968">
        <v>36</v>
      </c>
      <c r="F4968">
        <v>6</v>
      </c>
      <c r="G4968">
        <v>27</v>
      </c>
      <c r="H4968" s="6">
        <f>C22</f>
        <v>6.4</v>
      </c>
      <c r="I4968" s="6">
        <f>C38</f>
        <v>-2</v>
      </c>
      <c r="J4968" s="6">
        <f>C8</f>
        <v>14.7</v>
      </c>
      <c r="K4968" s="6">
        <f>C29</f>
        <v>1.5</v>
      </c>
      <c r="L4968" s="18">
        <f t="shared" si="154"/>
        <v>20.6</v>
      </c>
      <c r="M4968" s="7">
        <f>0.1794*L4968-58.92</f>
        <v>-55.224360000000004</v>
      </c>
      <c r="N4968" s="8">
        <f t="shared" si="155"/>
        <v>11.36914</v>
      </c>
    </row>
    <row r="4969" spans="4:14">
      <c r="D4969">
        <v>38</v>
      </c>
      <c r="E4969">
        <v>34</v>
      </c>
      <c r="F4969">
        <v>3</v>
      </c>
      <c r="G4969">
        <v>16</v>
      </c>
      <c r="H4969" s="6">
        <f>C40</f>
        <v>-2.6</v>
      </c>
      <c r="I4969" s="6">
        <f>C36</f>
        <v>-1.4</v>
      </c>
      <c r="J4969" s="6">
        <f>C5</f>
        <v>16.8</v>
      </c>
      <c r="K4969" s="6">
        <f>C18</f>
        <v>8.9</v>
      </c>
      <c r="L4969" s="18">
        <f t="shared" si="154"/>
        <v>21.700000000000003</v>
      </c>
      <c r="M4969" s="7">
        <f>0.1794*L4969-58.92</f>
        <v>-55.02702</v>
      </c>
      <c r="N4969" s="8">
        <f t="shared" si="155"/>
        <v>11.976230000000001</v>
      </c>
    </row>
    <row r="4970" spans="4:14">
      <c r="D4970">
        <v>26</v>
      </c>
      <c r="E4970">
        <v>9</v>
      </c>
      <c r="F4970">
        <v>47</v>
      </c>
      <c r="G4970">
        <v>30</v>
      </c>
      <c r="H4970" s="6">
        <f>C28</f>
        <v>2.5</v>
      </c>
      <c r="I4970" s="6">
        <f>C11</f>
        <v>13.4</v>
      </c>
      <c r="J4970" s="6">
        <f>C49</f>
        <v>-6.5</v>
      </c>
      <c r="K4970" s="6">
        <f>C32</f>
        <v>0.2</v>
      </c>
      <c r="L4970" s="18">
        <f t="shared" si="154"/>
        <v>9.6</v>
      </c>
      <c r="M4970" s="7">
        <f>0.1794*L4970-58.92</f>
        <v>-57.197760000000002</v>
      </c>
      <c r="N4970" s="8">
        <f t="shared" si="155"/>
        <v>5.298239999999999</v>
      </c>
    </row>
    <row r="4971" spans="4:14">
      <c r="D4971">
        <v>19</v>
      </c>
      <c r="E4971">
        <v>43</v>
      </c>
      <c r="F4971">
        <v>29</v>
      </c>
      <c r="G4971">
        <v>42</v>
      </c>
      <c r="H4971" s="6">
        <f>C21</f>
        <v>7</v>
      </c>
      <c r="I4971" s="6">
        <f>C45</f>
        <v>-4</v>
      </c>
      <c r="J4971" s="6">
        <f>C31</f>
        <v>0.7</v>
      </c>
      <c r="K4971" s="6">
        <f>C44</f>
        <v>-3.8</v>
      </c>
      <c r="L4971" s="18">
        <f t="shared" si="154"/>
        <v>-9.9999999999999645E-2</v>
      </c>
      <c r="M4971" s="7">
        <f>0.1794*L4971-58.92</f>
        <v>-58.937940000000005</v>
      </c>
      <c r="N4971" s="8">
        <f t="shared" si="155"/>
        <v>-5.5189999999999802E-2</v>
      </c>
    </row>
    <row r="4972" spans="4:14">
      <c r="D4972">
        <v>33</v>
      </c>
      <c r="E4972">
        <v>34</v>
      </c>
      <c r="F4972">
        <v>32</v>
      </c>
      <c r="G4972">
        <v>41</v>
      </c>
      <c r="H4972" s="6">
        <f>C35</f>
        <v>-1.2</v>
      </c>
      <c r="I4972" s="6">
        <f>C36</f>
        <v>-1.4</v>
      </c>
      <c r="J4972" s="6">
        <f>C34</f>
        <v>-0.9</v>
      </c>
      <c r="K4972" s="6">
        <f>C43</f>
        <v>-3.7</v>
      </c>
      <c r="L4972" s="18">
        <f t="shared" si="154"/>
        <v>-7.1999999999999993</v>
      </c>
      <c r="M4972" s="7">
        <f>0.1794*L4972-58.92</f>
        <v>-60.211680000000001</v>
      </c>
      <c r="N4972" s="8">
        <f t="shared" si="155"/>
        <v>-3.9736799999999994</v>
      </c>
    </row>
    <row r="4973" spans="4:14">
      <c r="D4973">
        <v>4</v>
      </c>
      <c r="E4973">
        <v>25</v>
      </c>
      <c r="F4973">
        <v>36</v>
      </c>
      <c r="G4973">
        <v>10</v>
      </c>
      <c r="H4973" s="6">
        <f>C6</f>
        <v>16.100000000000001</v>
      </c>
      <c r="I4973" s="6">
        <f>C27</f>
        <v>3.1</v>
      </c>
      <c r="J4973" s="6">
        <f>C38</f>
        <v>-2</v>
      </c>
      <c r="K4973" s="6">
        <f>C12</f>
        <v>12.2</v>
      </c>
      <c r="L4973" s="18">
        <f t="shared" si="154"/>
        <v>29.400000000000002</v>
      </c>
      <c r="M4973" s="7">
        <f>0.1794*L4973-58.92</f>
        <v>-53.64564</v>
      </c>
      <c r="N4973" s="8">
        <f t="shared" si="155"/>
        <v>16.225860000000001</v>
      </c>
    </row>
    <row r="4974" spans="4:14">
      <c r="D4974">
        <v>16</v>
      </c>
      <c r="E4974">
        <v>21</v>
      </c>
      <c r="F4974">
        <v>8</v>
      </c>
      <c r="G4974">
        <v>10</v>
      </c>
      <c r="H4974" s="6">
        <f>C18</f>
        <v>8.9</v>
      </c>
      <c r="I4974" s="6">
        <f>C23</f>
        <v>5.7</v>
      </c>
      <c r="J4974" s="6">
        <f>C10</f>
        <v>13.8</v>
      </c>
      <c r="K4974" s="6">
        <f>C12</f>
        <v>12.2</v>
      </c>
      <c r="L4974" s="18">
        <f t="shared" si="154"/>
        <v>40.6</v>
      </c>
      <c r="M4974" s="7">
        <f>0.1794*L4974-58.92</f>
        <v>-51.636360000000003</v>
      </c>
      <c r="N4974" s="8">
        <f t="shared" si="155"/>
        <v>22.407139999999998</v>
      </c>
    </row>
    <row r="4975" spans="4:14">
      <c r="D4975">
        <v>45</v>
      </c>
      <c r="E4975">
        <v>47</v>
      </c>
      <c r="F4975">
        <v>46</v>
      </c>
      <c r="G4975">
        <v>11</v>
      </c>
      <c r="H4975" s="6">
        <f>C47</f>
        <v>-5</v>
      </c>
      <c r="I4975" s="6">
        <f>C49</f>
        <v>-6.5</v>
      </c>
      <c r="J4975" s="6">
        <f>C48</f>
        <v>-5.9</v>
      </c>
      <c r="K4975" s="6">
        <f>C13</f>
        <v>11.7</v>
      </c>
      <c r="L4975" s="18">
        <f t="shared" si="154"/>
        <v>-5.6999999999999993</v>
      </c>
      <c r="M4975" s="7">
        <f>0.1794*L4975-58.92</f>
        <v>-59.94258</v>
      </c>
      <c r="N4975" s="8">
        <f t="shared" si="155"/>
        <v>-3.1458299999999992</v>
      </c>
    </row>
    <row r="4976" spans="4:14">
      <c r="D4976">
        <v>23</v>
      </c>
      <c r="E4976">
        <v>35</v>
      </c>
      <c r="F4976">
        <v>22</v>
      </c>
      <c r="G4976">
        <v>23</v>
      </c>
      <c r="H4976" s="6">
        <f>C25</f>
        <v>4.0999999999999996</v>
      </c>
      <c r="I4976" s="6">
        <f>C37</f>
        <v>-1.8</v>
      </c>
      <c r="J4976" s="6">
        <f>C24</f>
        <v>4.8</v>
      </c>
      <c r="K4976" s="6">
        <f>C25</f>
        <v>4.0999999999999996</v>
      </c>
      <c r="L4976" s="18">
        <f t="shared" si="154"/>
        <v>11.2</v>
      </c>
      <c r="M4976" s="7">
        <f>0.1794*L4976-58.92</f>
        <v>-56.910720000000005</v>
      </c>
      <c r="N4976" s="8">
        <f t="shared" si="155"/>
        <v>6.1812799999999992</v>
      </c>
    </row>
    <row r="4977" spans="4:14">
      <c r="D4977">
        <v>49</v>
      </c>
      <c r="E4977">
        <v>43</v>
      </c>
      <c r="F4977">
        <v>24</v>
      </c>
      <c r="G4977">
        <v>23</v>
      </c>
      <c r="H4977" s="6">
        <f>C51</f>
        <v>-11.2</v>
      </c>
      <c r="I4977" s="6">
        <f>C45</f>
        <v>-4</v>
      </c>
      <c r="J4977" s="6">
        <f>C26</f>
        <v>3.6</v>
      </c>
      <c r="K4977" s="6">
        <f>C25</f>
        <v>4.0999999999999996</v>
      </c>
      <c r="L4977" s="18">
        <f t="shared" si="154"/>
        <v>-7.5</v>
      </c>
      <c r="M4977" s="7">
        <f>0.1794*L4977-58.92</f>
        <v>-60.265500000000003</v>
      </c>
      <c r="N4977" s="8">
        <f t="shared" si="155"/>
        <v>-4.1392499999999997</v>
      </c>
    </row>
    <row r="4978" spans="4:14">
      <c r="D4978">
        <v>47</v>
      </c>
      <c r="E4978">
        <v>5</v>
      </c>
      <c r="F4978">
        <v>25</v>
      </c>
      <c r="G4978">
        <v>2</v>
      </c>
      <c r="H4978" s="6">
        <f>C49</f>
        <v>-6.5</v>
      </c>
      <c r="I4978" s="6">
        <f>C7</f>
        <v>15.4</v>
      </c>
      <c r="J4978" s="6">
        <f>C27</f>
        <v>3.1</v>
      </c>
      <c r="K4978" s="6">
        <f>C4</f>
        <v>18</v>
      </c>
      <c r="L4978" s="18">
        <f t="shared" si="154"/>
        <v>30</v>
      </c>
      <c r="M4978" s="7">
        <f>0.1794*L4978-58.92</f>
        <v>-53.538000000000004</v>
      </c>
      <c r="N4978" s="8">
        <f t="shared" si="155"/>
        <v>16.556999999999999</v>
      </c>
    </row>
    <row r="4979" spans="4:14">
      <c r="D4979">
        <v>22</v>
      </c>
      <c r="E4979">
        <v>50</v>
      </c>
      <c r="F4979">
        <v>46</v>
      </c>
      <c r="G4979">
        <v>40</v>
      </c>
      <c r="H4979" s="6">
        <f>C24</f>
        <v>4.8</v>
      </c>
      <c r="I4979" s="6">
        <f>C52</f>
        <v>-12.3</v>
      </c>
      <c r="J4979" s="6">
        <f>C48</f>
        <v>-5.9</v>
      </c>
      <c r="K4979" s="6">
        <f>C42</f>
        <v>-3.3</v>
      </c>
      <c r="L4979" s="18">
        <f t="shared" si="154"/>
        <v>-16.700000000000003</v>
      </c>
      <c r="M4979" s="7">
        <f>0.1794*L4979-58.92</f>
        <v>-61.915980000000005</v>
      </c>
      <c r="N4979" s="8">
        <f t="shared" si="155"/>
        <v>-9.2167300000000001</v>
      </c>
    </row>
    <row r="4980" spans="4:14">
      <c r="D4980">
        <v>46</v>
      </c>
      <c r="E4980">
        <v>8</v>
      </c>
      <c r="F4980">
        <v>23</v>
      </c>
      <c r="G4980">
        <v>1</v>
      </c>
      <c r="H4980" s="6">
        <f>C48</f>
        <v>-5.9</v>
      </c>
      <c r="I4980" s="6">
        <f>C10</f>
        <v>13.8</v>
      </c>
      <c r="J4980" s="6">
        <f>C25</f>
        <v>4.0999999999999996</v>
      </c>
      <c r="K4980" s="6">
        <f>C3</f>
        <v>19.100000000000001</v>
      </c>
      <c r="L4980" s="18">
        <f t="shared" si="154"/>
        <v>31.1</v>
      </c>
      <c r="M4980" s="7">
        <f>0.1794*L4980-58.92</f>
        <v>-53.34066</v>
      </c>
      <c r="N4980" s="8">
        <f t="shared" si="155"/>
        <v>17.164089999999998</v>
      </c>
    </row>
    <row r="4981" spans="4:14">
      <c r="D4981">
        <v>3</v>
      </c>
      <c r="E4981">
        <v>35</v>
      </c>
      <c r="F4981">
        <v>35</v>
      </c>
      <c r="G4981">
        <v>44</v>
      </c>
      <c r="H4981" s="6">
        <f>C5</f>
        <v>16.8</v>
      </c>
      <c r="I4981" s="6">
        <f>C37</f>
        <v>-1.8</v>
      </c>
      <c r="J4981" s="6">
        <f>C37</f>
        <v>-1.8</v>
      </c>
      <c r="K4981" s="6">
        <f>C46</f>
        <v>-4.8</v>
      </c>
      <c r="L4981" s="18">
        <f t="shared" si="154"/>
        <v>8.3999999999999986</v>
      </c>
      <c r="M4981" s="7">
        <f>0.1794*L4981-58.92</f>
        <v>-57.413040000000002</v>
      </c>
      <c r="N4981" s="8">
        <f t="shared" si="155"/>
        <v>4.635959999999999</v>
      </c>
    </row>
    <row r="4982" spans="4:14">
      <c r="D4982">
        <v>36</v>
      </c>
      <c r="E4982">
        <v>49</v>
      </c>
      <c r="F4982">
        <v>26</v>
      </c>
      <c r="G4982">
        <v>3</v>
      </c>
      <c r="H4982" s="6">
        <f>C38</f>
        <v>-2</v>
      </c>
      <c r="I4982" s="6">
        <f>C51</f>
        <v>-11.2</v>
      </c>
      <c r="J4982" s="6">
        <f>C28</f>
        <v>2.5</v>
      </c>
      <c r="K4982" s="6">
        <f>C5</f>
        <v>16.8</v>
      </c>
      <c r="L4982" s="18">
        <f t="shared" si="154"/>
        <v>6.1000000000000014</v>
      </c>
      <c r="M4982" s="7">
        <f>0.1794*L4982-58.92</f>
        <v>-57.825659999999999</v>
      </c>
      <c r="N4982" s="8">
        <f t="shared" si="155"/>
        <v>3.3665900000000004</v>
      </c>
    </row>
    <row r="4983" spans="4:14">
      <c r="D4983">
        <v>27</v>
      </c>
      <c r="E4983">
        <v>42</v>
      </c>
      <c r="F4983">
        <v>26</v>
      </c>
      <c r="G4983">
        <v>2</v>
      </c>
      <c r="H4983" s="6">
        <f>C29</f>
        <v>1.5</v>
      </c>
      <c r="I4983" s="6">
        <f>C44</f>
        <v>-3.8</v>
      </c>
      <c r="J4983" s="6">
        <f>C28</f>
        <v>2.5</v>
      </c>
      <c r="K4983" s="6">
        <f>C4</f>
        <v>18</v>
      </c>
      <c r="L4983" s="18">
        <f t="shared" si="154"/>
        <v>18.2</v>
      </c>
      <c r="M4983" s="7">
        <f>0.1794*L4983-58.92</f>
        <v>-55.654920000000004</v>
      </c>
      <c r="N4983" s="8">
        <f t="shared" si="155"/>
        <v>10.044579999999998</v>
      </c>
    </row>
    <row r="4984" spans="4:14">
      <c r="D4984">
        <v>6</v>
      </c>
      <c r="E4984">
        <v>21</v>
      </c>
      <c r="F4984">
        <v>21</v>
      </c>
      <c r="G4984">
        <v>47</v>
      </c>
      <c r="H4984" s="6">
        <f>C8</f>
        <v>14.7</v>
      </c>
      <c r="I4984" s="6">
        <f>C23</f>
        <v>5.7</v>
      </c>
      <c r="J4984" s="6">
        <f>C23</f>
        <v>5.7</v>
      </c>
      <c r="K4984" s="6">
        <f>C49</f>
        <v>-6.5</v>
      </c>
      <c r="L4984" s="18">
        <f t="shared" si="154"/>
        <v>19.599999999999998</v>
      </c>
      <c r="M4984" s="7">
        <f>0.1794*L4984-58.92</f>
        <v>-55.403760000000005</v>
      </c>
      <c r="N4984" s="8">
        <f t="shared" si="155"/>
        <v>10.817239999999998</v>
      </c>
    </row>
    <row r="4985" spans="4:14">
      <c r="D4985">
        <v>8</v>
      </c>
      <c r="E4985">
        <v>48</v>
      </c>
      <c r="F4985">
        <v>45</v>
      </c>
      <c r="G4985">
        <v>50</v>
      </c>
      <c r="H4985" s="6">
        <f>C10</f>
        <v>13.8</v>
      </c>
      <c r="I4985" s="6">
        <f>C50</f>
        <v>-9</v>
      </c>
      <c r="J4985" s="6">
        <f>C47</f>
        <v>-5</v>
      </c>
      <c r="K4985" s="6">
        <f>C52</f>
        <v>-12.3</v>
      </c>
      <c r="L4985" s="18">
        <f t="shared" si="154"/>
        <v>-12.5</v>
      </c>
      <c r="M4985" s="7">
        <f>0.1794*L4985-58.92</f>
        <v>-61.162500000000001</v>
      </c>
      <c r="N4985" s="8">
        <f t="shared" si="155"/>
        <v>-6.8987499999999997</v>
      </c>
    </row>
    <row r="4986" spans="4:14">
      <c r="D4986">
        <v>35</v>
      </c>
      <c r="E4986">
        <v>15</v>
      </c>
      <c r="F4986">
        <v>17</v>
      </c>
      <c r="G4986">
        <v>28</v>
      </c>
      <c r="H4986" s="6">
        <f>C37</f>
        <v>-1.8</v>
      </c>
      <c r="I4986" s="6">
        <f>C17</f>
        <v>9.3000000000000007</v>
      </c>
      <c r="J4986" s="6">
        <f>C19</f>
        <v>8.1999999999999993</v>
      </c>
      <c r="K4986" s="6">
        <f>C30</f>
        <v>1</v>
      </c>
      <c r="L4986" s="18">
        <f t="shared" si="154"/>
        <v>16.7</v>
      </c>
      <c r="M4986" s="7">
        <f>0.1794*L4986-58.92</f>
        <v>-55.924019999999999</v>
      </c>
      <c r="N4986" s="8">
        <f t="shared" si="155"/>
        <v>9.2167299999999983</v>
      </c>
    </row>
    <row r="4987" spans="4:14">
      <c r="D4987">
        <v>4</v>
      </c>
      <c r="E4987">
        <v>5</v>
      </c>
      <c r="F4987">
        <v>26</v>
      </c>
      <c r="G4987">
        <v>22</v>
      </c>
      <c r="H4987" s="6">
        <f>C6</f>
        <v>16.100000000000001</v>
      </c>
      <c r="I4987" s="6">
        <f>C7</f>
        <v>15.4</v>
      </c>
      <c r="J4987" s="6">
        <f>C28</f>
        <v>2.5</v>
      </c>
      <c r="K4987" s="6">
        <f>C24</f>
        <v>4.8</v>
      </c>
      <c r="L4987" s="18">
        <f t="shared" si="154"/>
        <v>38.799999999999997</v>
      </c>
      <c r="M4987" s="7">
        <f>0.1794*L4987-58.92</f>
        <v>-51.95928</v>
      </c>
      <c r="N4987" s="8">
        <f t="shared" si="155"/>
        <v>21.413719999999998</v>
      </c>
    </row>
    <row r="4988" spans="4:14">
      <c r="D4988">
        <v>22</v>
      </c>
      <c r="E4988">
        <v>20</v>
      </c>
      <c r="F4988">
        <v>25</v>
      </c>
      <c r="G4988">
        <v>16</v>
      </c>
      <c r="H4988" s="6">
        <f>C24</f>
        <v>4.8</v>
      </c>
      <c r="I4988" s="6">
        <f>C22</f>
        <v>6.4</v>
      </c>
      <c r="J4988" s="6">
        <f>C27</f>
        <v>3.1</v>
      </c>
      <c r="K4988" s="6">
        <f>C18</f>
        <v>8.9</v>
      </c>
      <c r="L4988" s="18">
        <f t="shared" si="154"/>
        <v>23.2</v>
      </c>
      <c r="M4988" s="7">
        <f>0.1794*L4988-58.92</f>
        <v>-54.757919999999999</v>
      </c>
      <c r="N4988" s="8">
        <f t="shared" si="155"/>
        <v>12.804079999999999</v>
      </c>
    </row>
    <row r="4989" spans="4:14">
      <c r="D4989">
        <v>6</v>
      </c>
      <c r="E4989">
        <v>6</v>
      </c>
      <c r="F4989">
        <v>36</v>
      </c>
      <c r="G4989">
        <v>20</v>
      </c>
      <c r="H4989" s="6">
        <f>C8</f>
        <v>14.7</v>
      </c>
      <c r="I4989" s="6">
        <f>C8</f>
        <v>14.7</v>
      </c>
      <c r="J4989" s="6">
        <f>C38</f>
        <v>-2</v>
      </c>
      <c r="K4989" s="6">
        <f>C22</f>
        <v>6.4</v>
      </c>
      <c r="L4989" s="18">
        <f t="shared" si="154"/>
        <v>33.799999999999997</v>
      </c>
      <c r="M4989" s="7">
        <f>0.1794*L4989-58.92</f>
        <v>-52.856279999999998</v>
      </c>
      <c r="N4989" s="8">
        <f t="shared" si="155"/>
        <v>18.654219999999995</v>
      </c>
    </row>
    <row r="4990" spans="4:14">
      <c r="D4990">
        <v>41</v>
      </c>
      <c r="E4990">
        <v>13</v>
      </c>
      <c r="F4990">
        <v>28</v>
      </c>
      <c r="G4990">
        <v>2</v>
      </c>
      <c r="H4990" s="6">
        <f>C43</f>
        <v>-3.7</v>
      </c>
      <c r="I4990" s="6">
        <f>C15</f>
        <v>10</v>
      </c>
      <c r="J4990" s="6">
        <f>C30</f>
        <v>1</v>
      </c>
      <c r="K4990" s="6">
        <f>C4</f>
        <v>18</v>
      </c>
      <c r="L4990" s="18">
        <f t="shared" si="154"/>
        <v>25.3</v>
      </c>
      <c r="M4990" s="7">
        <f>0.1794*L4990-58.92</f>
        <v>-54.381180000000001</v>
      </c>
      <c r="N4990" s="8">
        <f t="shared" si="155"/>
        <v>13.963069999999998</v>
      </c>
    </row>
    <row r="4991" spans="4:14">
      <c r="D4991">
        <v>27</v>
      </c>
      <c r="E4991">
        <v>35</v>
      </c>
      <c r="F4991">
        <v>9</v>
      </c>
      <c r="G4991">
        <v>37</v>
      </c>
      <c r="H4991" s="6">
        <f>C29</f>
        <v>1.5</v>
      </c>
      <c r="I4991" s="6">
        <f>C37</f>
        <v>-1.8</v>
      </c>
      <c r="J4991" s="6">
        <f>C11</f>
        <v>13.4</v>
      </c>
      <c r="K4991" s="6">
        <f>C39</f>
        <v>-2.4</v>
      </c>
      <c r="L4991" s="18">
        <f t="shared" si="154"/>
        <v>10.7</v>
      </c>
      <c r="M4991" s="7">
        <f>0.1794*L4991-58.92</f>
        <v>-57.000420000000005</v>
      </c>
      <c r="N4991" s="8">
        <f t="shared" si="155"/>
        <v>5.9053299999999993</v>
      </c>
    </row>
    <row r="4992" spans="4:14">
      <c r="D4992">
        <v>8</v>
      </c>
      <c r="E4992">
        <v>30</v>
      </c>
      <c r="F4992">
        <v>27</v>
      </c>
      <c r="G4992">
        <v>8</v>
      </c>
      <c r="H4992" s="6">
        <f>C10</f>
        <v>13.8</v>
      </c>
      <c r="I4992" s="6">
        <f>C32</f>
        <v>0.2</v>
      </c>
      <c r="J4992" s="6">
        <f>C29</f>
        <v>1.5</v>
      </c>
      <c r="K4992" s="6">
        <f>C10</f>
        <v>13.8</v>
      </c>
      <c r="L4992" s="18">
        <f t="shared" si="154"/>
        <v>29.3</v>
      </c>
      <c r="M4992" s="7">
        <f>0.1794*L4992-58.92</f>
        <v>-53.663580000000003</v>
      </c>
      <c r="N4992" s="8">
        <f t="shared" si="155"/>
        <v>16.170669999999998</v>
      </c>
    </row>
    <row r="4993" spans="4:14">
      <c r="D4993">
        <v>28</v>
      </c>
      <c r="E4993">
        <v>40</v>
      </c>
      <c r="F4993">
        <v>43</v>
      </c>
      <c r="G4993">
        <v>36</v>
      </c>
      <c r="H4993" s="6">
        <f>C30</f>
        <v>1</v>
      </c>
      <c r="I4993" s="6">
        <f>C42</f>
        <v>-3.3</v>
      </c>
      <c r="J4993" s="6">
        <f>C45</f>
        <v>-4</v>
      </c>
      <c r="K4993" s="6">
        <f>C38</f>
        <v>-2</v>
      </c>
      <c r="L4993" s="18">
        <f t="shared" si="154"/>
        <v>-8.3000000000000007</v>
      </c>
      <c r="M4993" s="7">
        <f>0.1794*L4993-58.92</f>
        <v>-60.409020000000005</v>
      </c>
      <c r="N4993" s="8">
        <f t="shared" si="155"/>
        <v>-4.5807700000000002</v>
      </c>
    </row>
    <row r="4994" spans="4:14">
      <c r="D4994">
        <v>30</v>
      </c>
      <c r="E4994">
        <v>26</v>
      </c>
      <c r="F4994">
        <v>27</v>
      </c>
      <c r="G4994">
        <v>19</v>
      </c>
      <c r="H4994" s="6">
        <f>C32</f>
        <v>0.2</v>
      </c>
      <c r="I4994" s="6">
        <f>C28</f>
        <v>2.5</v>
      </c>
      <c r="J4994" s="6">
        <f>C29</f>
        <v>1.5</v>
      </c>
      <c r="K4994" s="6">
        <f>C21</f>
        <v>7</v>
      </c>
      <c r="L4994" s="18">
        <f t="shared" si="154"/>
        <v>11.2</v>
      </c>
      <c r="M4994" s="7">
        <f>0.1794*L4994-58.92</f>
        <v>-56.910720000000005</v>
      </c>
      <c r="N4994" s="8">
        <f t="shared" si="155"/>
        <v>6.1812799999999992</v>
      </c>
    </row>
    <row r="4995" spans="4:14">
      <c r="D4995">
        <v>34</v>
      </c>
      <c r="E4995">
        <v>6</v>
      </c>
      <c r="F4995">
        <v>35</v>
      </c>
      <c r="G4995">
        <v>9</v>
      </c>
      <c r="H4995" s="6">
        <f>C36</f>
        <v>-1.4</v>
      </c>
      <c r="I4995" s="6">
        <f>C8</f>
        <v>14.7</v>
      </c>
      <c r="J4995" s="6">
        <f>C37</f>
        <v>-1.8</v>
      </c>
      <c r="K4995" s="6">
        <f>C11</f>
        <v>13.4</v>
      </c>
      <c r="L4995" s="18">
        <f t="shared" si="154"/>
        <v>24.9</v>
      </c>
      <c r="M4995" s="7">
        <f>0.1794*L4995-58.92</f>
        <v>-54.452939999999998</v>
      </c>
      <c r="N4995" s="8">
        <f t="shared" si="155"/>
        <v>13.742309999999998</v>
      </c>
    </row>
    <row r="4996" spans="4:14">
      <c r="D4996">
        <v>1</v>
      </c>
      <c r="E4996">
        <v>40</v>
      </c>
      <c r="F4996">
        <v>15</v>
      </c>
      <c r="G4996">
        <v>34</v>
      </c>
      <c r="H4996" s="6">
        <f>C3</f>
        <v>19.100000000000001</v>
      </c>
      <c r="I4996" s="6">
        <f>C42</f>
        <v>-3.3</v>
      </c>
      <c r="J4996" s="6">
        <f>C17</f>
        <v>9.3000000000000007</v>
      </c>
      <c r="K4996" s="6">
        <f>C36</f>
        <v>-1.4</v>
      </c>
      <c r="L4996" s="18">
        <f t="shared" ref="L4996:L5002" si="156">H4996+I4996+J4996+K4996</f>
        <v>23.700000000000003</v>
      </c>
      <c r="M4996" s="7">
        <f>0.1794*L4996-58.92</f>
        <v>-54.668219999999998</v>
      </c>
      <c r="N4996" s="8">
        <f t="shared" ref="N4996:N5002" si="157">0.5519*L4996</f>
        <v>13.080030000000001</v>
      </c>
    </row>
    <row r="4997" spans="4:14">
      <c r="D4997">
        <v>38</v>
      </c>
      <c r="E4997">
        <v>47</v>
      </c>
      <c r="F4997">
        <v>22</v>
      </c>
      <c r="G4997">
        <v>37</v>
      </c>
      <c r="H4997" s="6">
        <f>C40</f>
        <v>-2.6</v>
      </c>
      <c r="I4997" s="6">
        <f>C49</f>
        <v>-6.5</v>
      </c>
      <c r="J4997" s="6">
        <f>C24</f>
        <v>4.8</v>
      </c>
      <c r="K4997" s="6">
        <f>C39</f>
        <v>-2.4</v>
      </c>
      <c r="L4997" s="18">
        <f t="shared" si="156"/>
        <v>-6.6999999999999993</v>
      </c>
      <c r="M4997" s="7">
        <f>0.1794*L4997-58.92</f>
        <v>-60.121980000000001</v>
      </c>
      <c r="N4997" s="8">
        <f t="shared" si="157"/>
        <v>-3.6977299999999991</v>
      </c>
    </row>
    <row r="4998" spans="4:14">
      <c r="D4998">
        <v>14</v>
      </c>
      <c r="E4998">
        <v>12</v>
      </c>
      <c r="F4998">
        <v>8</v>
      </c>
      <c r="G4998">
        <v>15</v>
      </c>
      <c r="H4998" s="6">
        <f>C16</f>
        <v>9.6999999999999993</v>
      </c>
      <c r="I4998" s="6">
        <f>C14</f>
        <v>10.9</v>
      </c>
      <c r="J4998" s="6">
        <f>C10</f>
        <v>13.8</v>
      </c>
      <c r="K4998" s="6">
        <f>C17</f>
        <v>9.3000000000000007</v>
      </c>
      <c r="L4998" s="18">
        <f t="shared" si="156"/>
        <v>43.7</v>
      </c>
      <c r="M4998" s="7">
        <f>0.1794*L4998-58.92</f>
        <v>-51.080219999999997</v>
      </c>
      <c r="N4998" s="8">
        <f t="shared" si="157"/>
        <v>24.118030000000001</v>
      </c>
    </row>
    <row r="4999" spans="4:14">
      <c r="D4999">
        <v>15</v>
      </c>
      <c r="E4999">
        <v>39</v>
      </c>
      <c r="F4999">
        <v>6</v>
      </c>
      <c r="G4999">
        <v>43</v>
      </c>
      <c r="H4999" s="6">
        <f>C17</f>
        <v>9.3000000000000007</v>
      </c>
      <c r="I4999" s="6">
        <f>C41</f>
        <v>-3.1</v>
      </c>
      <c r="J4999" s="6">
        <f>C8</f>
        <v>14.7</v>
      </c>
      <c r="K4999" s="6">
        <f>C45</f>
        <v>-4</v>
      </c>
      <c r="L4999" s="18">
        <f t="shared" si="156"/>
        <v>16.899999999999999</v>
      </c>
      <c r="M4999" s="7">
        <f>0.1794*L4999-58.92</f>
        <v>-55.88814</v>
      </c>
      <c r="N4999" s="8">
        <f t="shared" si="157"/>
        <v>9.3271099999999976</v>
      </c>
    </row>
    <row r="5000" spans="4:14">
      <c r="D5000">
        <v>33</v>
      </c>
      <c r="E5000">
        <v>21</v>
      </c>
      <c r="F5000">
        <v>43</v>
      </c>
      <c r="G5000">
        <v>34</v>
      </c>
      <c r="H5000" s="6">
        <f>C35</f>
        <v>-1.2</v>
      </c>
      <c r="I5000" s="6">
        <f>C23</f>
        <v>5.7</v>
      </c>
      <c r="J5000" s="6">
        <f>C45</f>
        <v>-4</v>
      </c>
      <c r="K5000" s="6">
        <f>C36</f>
        <v>-1.4</v>
      </c>
      <c r="L5000" s="18">
        <f t="shared" si="156"/>
        <v>-0.89999999999999991</v>
      </c>
      <c r="M5000" s="7">
        <f>0.1794*L5000-58.92</f>
        <v>-59.08146</v>
      </c>
      <c r="N5000" s="8">
        <f t="shared" si="157"/>
        <v>-0.49670999999999993</v>
      </c>
    </row>
    <row r="5001" spans="4:14">
      <c r="D5001">
        <v>49</v>
      </c>
      <c r="E5001">
        <v>45</v>
      </c>
      <c r="F5001">
        <v>9</v>
      </c>
      <c r="G5001">
        <v>47</v>
      </c>
      <c r="H5001" s="6">
        <f>C51</f>
        <v>-11.2</v>
      </c>
      <c r="I5001" s="6">
        <f>C47</f>
        <v>-5</v>
      </c>
      <c r="J5001" s="6">
        <f>C11</f>
        <v>13.4</v>
      </c>
      <c r="K5001" s="6">
        <f>C49</f>
        <v>-6.5</v>
      </c>
      <c r="L5001" s="18">
        <f t="shared" si="156"/>
        <v>-9.2999999999999989</v>
      </c>
      <c r="M5001" s="7">
        <f>0.1794*L5001-58.92</f>
        <v>-60.588419999999999</v>
      </c>
      <c r="N5001" s="8">
        <f t="shared" si="157"/>
        <v>-5.1326699999999992</v>
      </c>
    </row>
    <row r="5002" spans="4:14">
      <c r="D5002">
        <v>28</v>
      </c>
      <c r="E5002">
        <v>47</v>
      </c>
      <c r="F5002">
        <v>16</v>
      </c>
      <c r="G5002">
        <v>21</v>
      </c>
      <c r="H5002" s="6">
        <f>C30</f>
        <v>1</v>
      </c>
      <c r="I5002" s="6">
        <f>C49</f>
        <v>-6.5</v>
      </c>
      <c r="J5002" s="6">
        <f>C18</f>
        <v>8.9</v>
      </c>
      <c r="K5002" s="6">
        <f>C23</f>
        <v>5.7</v>
      </c>
      <c r="L5002" s="18">
        <f t="shared" si="156"/>
        <v>9.1000000000000014</v>
      </c>
      <c r="M5002" s="7">
        <f>0.1794*L5002-58.92</f>
        <v>-57.287460000000003</v>
      </c>
      <c r="N5002" s="8">
        <f t="shared" si="157"/>
        <v>5.0222899999999999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Suresh</cp:lastModifiedBy>
  <dcterms:created xsi:type="dcterms:W3CDTF">2017-11-24T06:43:03Z</dcterms:created>
  <dcterms:modified xsi:type="dcterms:W3CDTF">2017-11-24T07:03:04Z</dcterms:modified>
</cp:coreProperties>
</file>