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240" yWindow="180" windowWidth="20115" windowHeight="6090"/>
  </bookViews>
  <sheets>
    <sheet name="Sheet1" sheetId="2" r:id="rId1"/>
  </sheets>
  <calcPr calcId="145621"/>
</workbook>
</file>

<file path=xl/sharedStrings.xml><?xml version="1.0" encoding="utf-8"?>
<sst xmlns="http://schemas.openxmlformats.org/spreadsheetml/2006/main" count="41" uniqueCount="35">
  <si>
    <t>Gene</t>
  </si>
  <si>
    <t>ENSG00000005469</t>
  </si>
  <si>
    <t>ENSG00000095321</t>
  </si>
  <si>
    <t>ENSG00000110090</t>
  </si>
  <si>
    <t>ENSG00000149742</t>
  </si>
  <si>
    <t>ENSG00000157184</t>
  </si>
  <si>
    <t>ENSG00000163393</t>
  </si>
  <si>
    <t>ENSG00000169169</t>
  </si>
  <si>
    <t>ENSG00000175003</t>
  </si>
  <si>
    <t>ENSG00000178537</t>
  </si>
  <si>
    <t>ENSG00000197119</t>
  </si>
  <si>
    <t>ENSG00000197208</t>
  </si>
  <si>
    <t>ENSG00000197375</t>
  </si>
  <si>
    <t>ENSG00000205560</t>
  </si>
  <si>
    <t>Cirrhosis</t>
  </si>
  <si>
    <t>Dysplastic</t>
  </si>
  <si>
    <t>EarlyHCC</t>
  </si>
  <si>
    <t>AdvancedHCC</t>
  </si>
  <si>
    <t>LogFC</t>
  </si>
  <si>
    <t>Pvalue</t>
  </si>
  <si>
    <t>CROT</t>
  </si>
  <si>
    <t>CRAT</t>
  </si>
  <si>
    <t>CPT1A</t>
  </si>
  <si>
    <t>SLC22A9</t>
  </si>
  <si>
    <t>CPT2</t>
  </si>
  <si>
    <t>SLC22A15</t>
  </si>
  <si>
    <t>CPT1C</t>
  </si>
  <si>
    <t>SLC22A1</t>
  </si>
  <si>
    <t>SLC25A20</t>
  </si>
  <si>
    <t>SLC25A29</t>
  </si>
  <si>
    <t>SLC22A4</t>
  </si>
  <si>
    <t>SLC22A5</t>
  </si>
  <si>
    <t>CPT1B</t>
  </si>
  <si>
    <t>Ensembl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</si>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</sst>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B3" sqref="B3"/>
    </sheetView>
  </sheetViews>
  <sheetFormatPr defaultRowHeight="15" x14ac:dyDescent="0.25"/>
  <cols>
    <col min="1" max="1" width="16.85546875" bestFit="1" customWidth="1"/>
    <col min="2" max="2" width="16.85546875" customWidth="1"/>
    <col min="3" max="3" width="12.7109375" bestFit="1" customWidth="1"/>
    <col min="4" max="4" width="12" bestFit="1" customWidth="1"/>
    <col min="5" max="5" width="12.7109375" bestFit="1" customWidth="1"/>
    <col min="6" max="6" width="12" bestFit="1" customWidth="1"/>
    <col min="7" max="7" width="12.7109375" bestFit="1" customWidth="1"/>
    <col min="8" max="8" width="12" bestFit="1" customWidth="1"/>
    <col min="9" max="9" width="12.7109375" bestFit="1" customWidth="1"/>
    <col min="10" max="10" width="12" bestFit="1" customWidth="1"/>
  </cols>
  <sheetData>
    <row r="1" spans="1:10" x14ac:dyDescent="0.25">
      <c r="A1" s="6" t="s">
        <v>0</v>
      </c>
      <c r="B1" s="7"/>
      <c r="C1" s="8" t="s">
        <v>14</v>
      </c>
      <c r="D1" s="8"/>
      <c r="E1" s="8" t="s">
        <v>15</v>
      </c>
      <c r="F1" s="8"/>
      <c r="G1" s="8" t="s">
        <v>16</v>
      </c>
      <c r="H1" s="8"/>
      <c r="I1" s="8" t="s">
        <v>17</v>
      </c>
      <c r="J1" s="8"/>
    </row>
    <row r="2" spans="1:10" x14ac:dyDescent="0.25">
      <c r="A2" s="5" t="s">
        <v>33</v>
      </c>
      <c r="B2" s="1" t="s">
        <v>34</v>
      </c>
      <c r="C2" s="1" t="s">
        <v>18</v>
      </c>
      <c r="D2" s="1" t="s">
        <v>19</v>
      </c>
      <c r="E2" s="1" t="s">
        <v>18</v>
      </c>
      <c r="F2" s="1" t="s">
        <v>19</v>
      </c>
      <c r="G2" s="1" t="s">
        <v>18</v>
      </c>
      <c r="H2" s="1" t="s">
        <v>19</v>
      </c>
      <c r="I2" s="1" t="s">
        <v>18</v>
      </c>
      <c r="J2" s="1" t="s">
        <v>19</v>
      </c>
    </row>
    <row r="3" spans="1:10" x14ac:dyDescent="0.25">
      <c r="A3" s="2" t="s">
        <v>1</v>
      </c>
      <c r="B3" s="2" t="s">
        <v>20</v>
      </c>
      <c r="C3" s="2">
        <v>0.16942592804913101</v>
      </c>
      <c r="D3" s="2">
        <v>0.40244031561518301</v>
      </c>
      <c r="E3" s="2">
        <v>0.36116745809246997</v>
      </c>
      <c r="F3" s="2">
        <v>5.4656874608506198E-2</v>
      </c>
      <c r="G3" s="2">
        <v>0.34857505547673301</v>
      </c>
      <c r="H3" s="2">
        <v>0.142734460971182</v>
      </c>
      <c r="I3" s="2">
        <v>0.35210147325081698</v>
      </c>
      <c r="J3" s="2">
        <v>0.11288278358579799</v>
      </c>
    </row>
    <row r="4" spans="1:10" x14ac:dyDescent="0.25">
      <c r="A4" s="2" t="s">
        <v>2</v>
      </c>
      <c r="B4" s="2" t="s">
        <v>21</v>
      </c>
      <c r="C4" s="2">
        <v>-0.304125860957281</v>
      </c>
      <c r="D4" s="2">
        <v>5.8518986420541701E-2</v>
      </c>
      <c r="E4" s="2">
        <v>-0.29767757941643502</v>
      </c>
      <c r="F4" s="2">
        <v>8.7869764248404605E-2</v>
      </c>
      <c r="G4" s="4">
        <v>-0.49807828922818598</v>
      </c>
      <c r="H4" s="2">
        <v>7.9375970511523093E-5</v>
      </c>
      <c r="I4" s="4">
        <v>-0.57023089852532904</v>
      </c>
      <c r="J4" s="2">
        <v>1.9982786793107102E-6</v>
      </c>
    </row>
    <row r="5" spans="1:10" x14ac:dyDescent="0.25">
      <c r="A5" s="2" t="s">
        <v>3</v>
      </c>
      <c r="B5" s="2" t="s">
        <v>22</v>
      </c>
      <c r="C5" s="2">
        <v>0.37344907881554501</v>
      </c>
      <c r="D5" s="2">
        <v>0.30246284168154502</v>
      </c>
      <c r="E5" s="2">
        <v>0.24272123112358701</v>
      </c>
      <c r="F5" s="2">
        <v>0.68228426528351904</v>
      </c>
      <c r="G5" s="2">
        <v>0.21660045733493599</v>
      </c>
      <c r="H5" s="2">
        <v>0.43170981073710901</v>
      </c>
      <c r="I5" s="3">
        <v>0.28879421452787302</v>
      </c>
      <c r="J5" s="2">
        <v>3.7583795359658903E-2</v>
      </c>
    </row>
    <row r="6" spans="1:10" x14ac:dyDescent="0.25">
      <c r="A6" s="2" t="s">
        <v>4</v>
      </c>
      <c r="B6" s="2" t="s">
        <v>23</v>
      </c>
      <c r="C6" s="2">
        <v>-0.29630184371038998</v>
      </c>
      <c r="D6" s="2">
        <v>0.45168268717701998</v>
      </c>
      <c r="E6" s="2">
        <v>-4.7650560638071902E-2</v>
      </c>
      <c r="F6" s="2">
        <v>0.96775582428373397</v>
      </c>
      <c r="G6" s="2">
        <v>-0.48570727071671999</v>
      </c>
      <c r="H6" s="2">
        <v>6.8242177120013903E-2</v>
      </c>
      <c r="I6" s="2">
        <v>-0.36882002813498499</v>
      </c>
      <c r="J6" s="2">
        <v>0.144131803967851</v>
      </c>
    </row>
    <row r="7" spans="1:10" x14ac:dyDescent="0.25">
      <c r="A7" s="2" t="s">
        <v>5</v>
      </c>
      <c r="B7" s="2" t="s">
        <v>24</v>
      </c>
      <c r="C7" s="2">
        <v>0.19217274202388501</v>
      </c>
      <c r="D7" s="2">
        <v>0.46584109787891398</v>
      </c>
      <c r="E7" s="2">
        <v>0.17168865161758401</v>
      </c>
      <c r="F7" s="2">
        <v>0.67885715180929296</v>
      </c>
      <c r="G7" s="2">
        <v>-0.146020994831456</v>
      </c>
      <c r="H7" s="2">
        <v>0.44198625497414801</v>
      </c>
      <c r="I7" s="4">
        <v>-0.49881896042149898</v>
      </c>
      <c r="J7" s="2">
        <v>3.0865779437040598E-3</v>
      </c>
    </row>
    <row r="8" spans="1:10" x14ac:dyDescent="0.25">
      <c r="A8" s="2" t="s">
        <v>6</v>
      </c>
      <c r="B8" s="2" t="s">
        <v>25</v>
      </c>
      <c r="C8" s="3">
        <v>0.57485669992768795</v>
      </c>
      <c r="D8" s="2">
        <v>2.3853115286023002E-2</v>
      </c>
      <c r="E8" s="3">
        <v>0.87005782171746704</v>
      </c>
      <c r="F8" s="2">
        <v>2.6243449796495099E-4</v>
      </c>
      <c r="G8" s="2">
        <v>0.21366162106773701</v>
      </c>
      <c r="H8" s="2">
        <v>0.316889163849089</v>
      </c>
      <c r="I8" s="2">
        <v>0.302292747790879</v>
      </c>
      <c r="J8" s="2">
        <v>0.11811502276204799</v>
      </c>
    </row>
    <row r="9" spans="1:10" x14ac:dyDescent="0.25">
      <c r="A9" s="2" t="s">
        <v>7</v>
      </c>
      <c r="B9" s="2" t="s">
        <v>26</v>
      </c>
      <c r="C9" s="2">
        <v>-3.5039969036393601E-2</v>
      </c>
      <c r="D9" s="2">
        <v>0.63839991430015897</v>
      </c>
      <c r="E9" s="2">
        <v>-6.8270407428566507E-2</v>
      </c>
      <c r="F9" s="2">
        <v>0.41650720231327298</v>
      </c>
      <c r="G9" s="2">
        <v>-6.5364949507800099E-2</v>
      </c>
      <c r="H9" s="2">
        <v>0.17056430160413799</v>
      </c>
      <c r="I9" s="2">
        <v>-2.9722032860232301E-2</v>
      </c>
      <c r="J9" s="2">
        <v>0.53413410879112699</v>
      </c>
    </row>
    <row r="10" spans="1:10" x14ac:dyDescent="0.25">
      <c r="A10" s="2" t="s">
        <v>8</v>
      </c>
      <c r="B10" s="2" t="s">
        <v>27</v>
      </c>
      <c r="C10" s="2">
        <v>-0.42051453922631399</v>
      </c>
      <c r="D10" s="2">
        <v>0.67366386457892102</v>
      </c>
      <c r="E10" s="2">
        <v>-0.27971840112108698</v>
      </c>
      <c r="F10" s="2">
        <v>0.88856792308055299</v>
      </c>
      <c r="G10" s="4">
        <v>-1.70726131433656</v>
      </c>
      <c r="H10" s="2">
        <v>5.56521735266395E-3</v>
      </c>
      <c r="I10" s="4">
        <v>-3.4684680671577701</v>
      </c>
      <c r="J10" s="2">
        <v>1.36342315797595E-8</v>
      </c>
    </row>
    <row r="11" spans="1:10" x14ac:dyDescent="0.25">
      <c r="A11" s="2" t="s">
        <v>9</v>
      </c>
      <c r="B11" s="2" t="s">
        <v>28</v>
      </c>
      <c r="C11" s="2">
        <v>-0.122438462987596</v>
      </c>
      <c r="D11" s="2">
        <v>0.63904224817583</v>
      </c>
      <c r="E11" s="2">
        <v>-0.17882637008397101</v>
      </c>
      <c r="F11" s="2">
        <v>0.60881377951351701</v>
      </c>
      <c r="G11" s="4">
        <v>-0.47323970461537901</v>
      </c>
      <c r="H11" s="2">
        <v>3.9093608707806001E-3</v>
      </c>
      <c r="I11" s="4">
        <v>-0.83895269924542304</v>
      </c>
      <c r="J11" s="2">
        <v>1.5158177475053899E-7</v>
      </c>
    </row>
    <row r="12" spans="1:10" x14ac:dyDescent="0.25">
      <c r="A12" s="2" t="s">
        <v>10</v>
      </c>
      <c r="B12" s="2" t="s">
        <v>29</v>
      </c>
      <c r="C12" s="2">
        <v>7.8899164361222199E-2</v>
      </c>
      <c r="D12" s="2">
        <v>0.60914185472248294</v>
      </c>
      <c r="E12" s="2">
        <v>6.3187454764792206E-2</v>
      </c>
      <c r="F12" s="2">
        <v>0.74867812891399499</v>
      </c>
      <c r="G12" s="3">
        <v>0.19064502069978201</v>
      </c>
      <c r="H12" s="2">
        <v>1.4337733590119001E-2</v>
      </c>
      <c r="I12" s="2">
        <v>3.4727032287383601E-2</v>
      </c>
      <c r="J12" s="2">
        <v>0.672331779635014</v>
      </c>
    </row>
    <row r="13" spans="1:10" x14ac:dyDescent="0.25">
      <c r="A13" s="2" t="s">
        <v>11</v>
      </c>
      <c r="B13" s="2" t="s">
        <v>30</v>
      </c>
      <c r="C13" s="2">
        <v>-6.2436328518831602E-2</v>
      </c>
      <c r="D13" s="2">
        <v>0.80043376663423904</v>
      </c>
      <c r="E13" s="2">
        <v>-1.28181504307712E-2</v>
      </c>
      <c r="F13" s="2">
        <v>0.98460388687055</v>
      </c>
      <c r="G13" s="2">
        <v>0.12915310194398799</v>
      </c>
      <c r="H13" s="2">
        <v>0.38709401680246702</v>
      </c>
      <c r="I13" s="2">
        <v>5.5493590902434803E-2</v>
      </c>
      <c r="J13" s="2">
        <v>0.71098188681169205</v>
      </c>
    </row>
    <row r="14" spans="1:10" x14ac:dyDescent="0.25">
      <c r="A14" s="2" t="s">
        <v>12</v>
      </c>
      <c r="B14" s="2" t="s">
        <v>31</v>
      </c>
      <c r="C14" s="2">
        <v>0.164635166500538</v>
      </c>
      <c r="D14" s="2">
        <v>0.21935671581507099</v>
      </c>
      <c r="E14" s="2">
        <v>0.16696250040761401</v>
      </c>
      <c r="F14" s="2">
        <v>0.29657446166498003</v>
      </c>
      <c r="G14" s="3">
        <v>0.37320149090141602</v>
      </c>
      <c r="H14" s="2">
        <v>1.503620348084E-4</v>
      </c>
      <c r="I14" s="3">
        <v>0.30610108493676602</v>
      </c>
      <c r="J14" s="2">
        <v>8.0242811438976003E-4</v>
      </c>
    </row>
    <row r="15" spans="1:10" x14ac:dyDescent="0.25">
      <c r="A15" s="2" t="s">
        <v>13</v>
      </c>
      <c r="B15" s="2" t="s">
        <v>32</v>
      </c>
      <c r="C15" s="2">
        <v>9.2465833191711894E-2</v>
      </c>
      <c r="D15" s="2">
        <v>0.59214913788457602</v>
      </c>
      <c r="E15" s="2">
        <v>-0.109254248832833</v>
      </c>
      <c r="F15" s="2">
        <v>0.66131297174047399</v>
      </c>
      <c r="G15" s="2">
        <v>0.16867743768662599</v>
      </c>
      <c r="H15" s="2">
        <v>8.2781323164311998E-2</v>
      </c>
      <c r="I15" s="2">
        <v>8.1971341059707797E-2</v>
      </c>
      <c r="J15" s="2">
        <v>0.45922513035221701</v>
      </c>
    </row>
  </sheetData>
  <mergeCells count="5">
    <mergeCell ref="A1:B1"/>
    <mergeCell ref="C1:D1"/>
    <mergeCell ref="E1:F1"/>
    <mergeCell ref="G1:H1"/>
    <mergeCell ref="I1:J1"/>
  </mergeCells>
  <conditionalFormatting sqref="D3:D15">
    <cfRule type="cellIs" dxfId="3" priority="4" operator="lessThan">
      <formula>0.05</formula>
    </cfRule>
  </conditionalFormatting>
  <conditionalFormatting sqref="F3:F15">
    <cfRule type="cellIs" dxfId="2" priority="3" operator="lessThan">
      <formula>0.05</formula>
    </cfRule>
  </conditionalFormatting>
  <conditionalFormatting sqref="H3:H15">
    <cfRule type="cellIs" dxfId="1" priority="2" operator="lessThan">
      <formula>0.05</formula>
    </cfRule>
  </conditionalFormatting>
  <conditionalFormatting sqref="J3:J15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2015-03-04T11:57:14Z</dcterms:created>
  <dcterms:modified xsi:type="dcterms:W3CDTF">2015-11-29T19:06:54Z</dcterms:modified>
</cp:coreProperties>
</file>