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APERS\HCV_PAPER\Submitted\Sup_data\"/>
    </mc:Choice>
  </mc:AlternateContent>
  <bookViews>
    <workbookView xWindow="480" yWindow="345" windowWidth="19875" windowHeight="592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<sst xmlns="http://schemas.openxmlformats.org/spreadsheetml/2006/main" count="20" uniqueCount="14">
  <si>
    <t>Gene</t>
  </si>
  <si>
    <t>ENSG00000007952</t>
  </si>
  <si>
    <t>ENSG00000074771</t>
  </si>
  <si>
    <t>ENSG00000086991</t>
  </si>
  <si>
    <t>ENSG00000137857</t>
  </si>
  <si>
    <t>ENSG00000140279</t>
  </si>
  <si>
    <t>ENSG00000165168</t>
  </si>
  <si>
    <t>ENSG00000255346</t>
  </si>
  <si>
    <t>Cirrhosis</t>
  </si>
  <si>
    <t>Dysplastic</t>
  </si>
  <si>
    <t>EarlyHCC</t>
  </si>
  <si>
    <t>AdvancedHCC</t>
  </si>
  <si>
    <t>Pvalue</t>
  </si>
  <si>
    <t>LogFC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</si>
</sst>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rgb="FF0000CC"/>
      <name val="Calibri"/>
      <family val="2"/>
    </font>
    <font>
      <sz val="11"/>
      <color rgb="FFFF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1" applyFont="1" applyFill="1" applyBorder="1" applyAlignment="1">
      <alignment wrapText="1"/>
    </xf>
    <xf numFmtId="0" fontId="2" fillId="0" borderId="1" xfId="1" applyFont="1" applyFill="1" applyBorder="1" applyAlignment="1">
      <alignment horizontal="right" wrapText="1"/>
    </xf>
    <xf numFmtId="0" fontId="4" fillId="0" borderId="1" xfId="1" applyFont="1" applyFill="1" applyBorder="1" applyAlignment="1">
      <alignment horizontal="right" wrapText="1"/>
    </xf>
    <xf numFmtId="0" fontId="5" fillId="0" borderId="1" xfId="1" applyFont="1" applyFill="1" applyBorder="1" applyAlignment="1">
      <alignment horizontal="right" wrapText="1"/>
    </xf>
    <xf numFmtId="0" fontId="1" fillId="0" borderId="1" xfId="0" applyFont="1" applyBorder="1" applyAlignment="1">
      <alignment horizontal="center" vertical="center"/>
    </xf>
  </cellXfs>
  <cellStyles count="2">
    <cellStyle name="Normal" xfId="0" builtinId="0"/>
    <cellStyle name="Normal_Sheet1" xfId="1"/>
  </cellStyles>
  <dxfs count="4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tabSelected="1" workbookViewId="0">
      <selection activeCell="A3" sqref="A3"/>
    </sheetView>
  </sheetViews>
  <sheetFormatPr defaultRowHeight="15" x14ac:dyDescent="0.25"/>
  <cols>
    <col min="1" max="1" width="16.85546875" bestFit="1" customWidth="1"/>
    <col min="2" max="2" width="12.28515625" bestFit="1" customWidth="1"/>
    <col min="3" max="3" width="11.5703125" bestFit="1" customWidth="1"/>
    <col min="4" max="4" width="12.28515625" bestFit="1" customWidth="1"/>
    <col min="5" max="5" width="11.5703125" bestFit="1" customWidth="1"/>
    <col min="6" max="6" width="12.28515625" bestFit="1" customWidth="1"/>
    <col min="7" max="7" width="11.5703125" bestFit="1" customWidth="1"/>
    <col min="8" max="8" width="12.28515625" bestFit="1" customWidth="1"/>
    <col min="9" max="9" width="11.5703125" bestFit="1" customWidth="1"/>
  </cols>
  <sheetData>
    <row r="1" spans="1:9" x14ac:dyDescent="0.25">
      <c r="A1" s="6" t="s">
        <v>0</v>
      </c>
      <c r="B1" s="6" t="s">
        <v>8</v>
      </c>
      <c r="C1" s="6"/>
      <c r="D1" s="6" t="s">
        <v>9</v>
      </c>
      <c r="E1" s="6"/>
      <c r="F1" s="6" t="s">
        <v>10</v>
      </c>
      <c r="G1" s="6"/>
      <c r="H1" s="6" t="s">
        <v>11</v>
      </c>
      <c r="I1" s="6"/>
    </row>
    <row r="2" spans="1:9" x14ac:dyDescent="0.25">
      <c r="A2" s="6"/>
      <c r="B2" s="1" t="s">
        <v>13</v>
      </c>
      <c r="C2" s="1" t="s">
        <v>12</v>
      </c>
      <c r="D2" s="1" t="s">
        <v>13</v>
      </c>
      <c r="E2" s="1" t="s">
        <v>12</v>
      </c>
      <c r="F2" s="1" t="s">
        <v>13</v>
      </c>
      <c r="G2" s="1" t="s">
        <v>12</v>
      </c>
      <c r="H2" s="1" t="s">
        <v>13</v>
      </c>
      <c r="I2" s="1" t="s">
        <v>12</v>
      </c>
    </row>
    <row r="3" spans="1:9" x14ac:dyDescent="0.25">
      <c r="A3" s="2" t="s">
        <v>1</v>
      </c>
      <c r="B3" s="3">
        <v>-5.7220701046661701E-2</v>
      </c>
      <c r="C3" s="3">
        <v>0.38115949383161202</v>
      </c>
      <c r="D3" s="3">
        <v>-3.4022268888317199E-2</v>
      </c>
      <c r="E3" s="3">
        <v>0.67590252446912302</v>
      </c>
      <c r="F3" s="4">
        <v>-0.101000047376052</v>
      </c>
      <c r="G3" s="3">
        <v>2.5311917615512901E-2</v>
      </c>
      <c r="H3" s="4">
        <v>-0.146677118238699</v>
      </c>
      <c r="I3" s="3">
        <v>5.2490900706715399E-4</v>
      </c>
    </row>
    <row r="4" spans="1:9" x14ac:dyDescent="0.25">
      <c r="A4" s="2" t="s">
        <v>2</v>
      </c>
      <c r="B4" s="3">
        <v>-6.7267941802434394E-2</v>
      </c>
      <c r="C4" s="3">
        <v>0.104067253153398</v>
      </c>
      <c r="D4" s="3">
        <v>-4.4811861872751102E-2</v>
      </c>
      <c r="E4" s="3">
        <v>0.43089089666569902</v>
      </c>
      <c r="F4" s="3">
        <v>-5.1868110445499702E-2</v>
      </c>
      <c r="G4" s="3">
        <v>0.100444824327393</v>
      </c>
      <c r="H4" s="3">
        <v>-3.4259432386393E-2</v>
      </c>
      <c r="I4" s="3">
        <v>0.25799497772059699</v>
      </c>
    </row>
    <row r="5" spans="1:9" x14ac:dyDescent="0.25">
      <c r="A5" s="2" t="s">
        <v>3</v>
      </c>
      <c r="B5" s="3">
        <v>-5.9781199869888703E-2</v>
      </c>
      <c r="C5" s="3">
        <v>5.33976978530699E-2</v>
      </c>
      <c r="D5" s="3">
        <v>-3.6755267249526803E-2</v>
      </c>
      <c r="E5" s="3">
        <v>0.38222257369257501</v>
      </c>
      <c r="F5" s="3">
        <v>0.151676938968688</v>
      </c>
      <c r="G5" s="3">
        <v>0.11085560395211499</v>
      </c>
      <c r="H5" s="5">
        <v>0.34701947940191002</v>
      </c>
      <c r="I5" s="3">
        <v>9.1428130184265203E-5</v>
      </c>
    </row>
    <row r="6" spans="1:9" x14ac:dyDescent="0.25">
      <c r="A6" s="2" t="s">
        <v>4</v>
      </c>
      <c r="B6" s="3">
        <v>-6.7620590597643498E-2</v>
      </c>
      <c r="C6" s="3">
        <v>0.25673759809074298</v>
      </c>
      <c r="D6" s="3">
        <v>-5.7463191215071603E-2</v>
      </c>
      <c r="E6" s="3">
        <v>0.47695972968723099</v>
      </c>
      <c r="F6" s="3">
        <v>-7.2658654645320703E-2</v>
      </c>
      <c r="G6" s="3">
        <v>9.22075611548238E-2</v>
      </c>
      <c r="H6" s="4">
        <v>-8.9382732204160903E-2</v>
      </c>
      <c r="I6" s="3">
        <v>2.5674861915779799E-2</v>
      </c>
    </row>
    <row r="7" spans="1:9" x14ac:dyDescent="0.25">
      <c r="A7" s="2" t="s">
        <v>5</v>
      </c>
      <c r="B7" s="3">
        <v>3.7425539260373099E-2</v>
      </c>
      <c r="C7" s="3">
        <v>0.841635803470279</v>
      </c>
      <c r="D7" s="3">
        <v>-2.38838965432739E-2</v>
      </c>
      <c r="E7" s="3">
        <v>0.95494525707775002</v>
      </c>
      <c r="F7" s="3">
        <v>1.17788891694532E-2</v>
      </c>
      <c r="G7" s="3">
        <v>0.93057129656998405</v>
      </c>
      <c r="H7" s="3">
        <v>0.12672915457919001</v>
      </c>
      <c r="I7" s="3">
        <v>0.20277247304948201</v>
      </c>
    </row>
    <row r="8" spans="1:9" x14ac:dyDescent="0.25">
      <c r="A8" s="2" t="s">
        <v>6</v>
      </c>
      <c r="B8" s="3">
        <v>0.34935844869045801</v>
      </c>
      <c r="C8" s="3">
        <v>0.33633038327229098</v>
      </c>
      <c r="D8" s="3">
        <v>-4.4348404101018701E-2</v>
      </c>
      <c r="E8" s="3">
        <v>0.96876547200017904</v>
      </c>
      <c r="F8" s="4">
        <v>-0.35003683733353003</v>
      </c>
      <c r="G8" s="3">
        <v>4.6540502353597198E-2</v>
      </c>
      <c r="H8" s="3">
        <v>-0.191182330555901</v>
      </c>
      <c r="I8" s="3">
        <v>0.260282802384663</v>
      </c>
    </row>
    <row r="9" spans="1:9" x14ac:dyDescent="0.25">
      <c r="A9" s="2" t="s">
        <v>7</v>
      </c>
      <c r="B9" s="3">
        <v>-0.115704670244395</v>
      </c>
      <c r="C9" s="3">
        <v>2.42578624982328E-2</v>
      </c>
      <c r="D9" s="3">
        <v>-1.9299116571580101E-2</v>
      </c>
      <c r="E9" s="3">
        <v>0.83747840591723599</v>
      </c>
      <c r="F9" s="4">
        <v>-9.5361758205506894E-2</v>
      </c>
      <c r="G9" s="3">
        <v>2.0422627437348399E-2</v>
      </c>
      <c r="H9" s="4">
        <v>-0.102710219136499</v>
      </c>
      <c r="I9" s="3">
        <v>7.4569751296046502E-3</v>
      </c>
    </row>
  </sheetData>
  <mergeCells count="5">
    <mergeCell ref="B1:C1"/>
    <mergeCell ref="D1:E1"/>
    <mergeCell ref="F1:G1"/>
    <mergeCell ref="H1:I1"/>
    <mergeCell ref="A1:A2"/>
  </mergeCells>
  <conditionalFormatting sqref="C3">
    <cfRule type="cellIs" dxfId="3" priority="4" operator="lessThan">
      <formula>0.05</formula>
    </cfRule>
  </conditionalFormatting>
  <conditionalFormatting sqref="E3:E9">
    <cfRule type="cellIs" dxfId="2" priority="3" operator="lessThan">
      <formula>0.05</formula>
    </cfRule>
  </conditionalFormatting>
  <conditionalFormatting sqref="G3:G9">
    <cfRule type="cellIs" dxfId="1" priority="2" operator="lessThan">
      <formula>0.05</formula>
    </cfRule>
  </conditionalFormatting>
  <conditionalFormatting sqref="I3:I9">
    <cfRule type="cellIs" dxfId="0" priority="1" operator="lessThan">
      <formula>0.05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Elsemman</dc:creator>
  <cp:lastModifiedBy>Elsemman</cp:lastModifiedBy>
  <dcterms:created xsi:type="dcterms:W3CDTF">2015-03-03T21:40:39Z</dcterms:created>
  <dcterms:modified xsi:type="dcterms:W3CDTF">2015-11-29T19:18:52Z</dcterms:modified>
</cp:coreProperties>
</file>